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2144A1D7-6A32-4D91-A7ED-0F512268AF47}" xr6:coauthVersionLast="43" xr6:coauthVersionMax="43" xr10:uidLastSave="{00000000-0000-0000-0000-000000000000}"/>
  <bookViews>
    <workbookView xWindow="2037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<sst xmlns="http://schemas.openxmlformats.org/spreadsheetml/2006/main" count="432" uniqueCount="220">
  <si>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</si>
  <si>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</si>
  <si>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</si>
  <si>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</si>
  <si>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</si>
  <si>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</si>
  <si>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</si>
  <si>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</si>
  <si>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</si>
  <si>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</si>
  <si>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</si>
  <si>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</si>
  <si>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</si>
  <si>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</si>
  <si>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</si>
  <si>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</si>
  <si>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</si>
  <si>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</si>
  <si>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</si>
  <si>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</si>
  <si>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</si>
  <si>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</si>
  <si>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</si>
  <si>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</si>
  <si>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</si>
  <si>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</si>
  <si>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</si>
  <si>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</si>
  <si>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</si>
  <si>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</si>
  <si>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</si>
  <si>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</si>
  <si>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</si>
  <si>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</si>
  <si>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</si>
  <si>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</si>
  <si>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</si>
  <si>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</si>
  <si>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</si>
  <si>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</si>
  <si>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</si>
  <si>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</si>
  <si>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</si>
  <si>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</si>
  <si>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</si>
  <si>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</si>
  <si>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</si>
  <si>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</si>
  <si>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</si>
  <si>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</si>
  <si>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</si>
  <si>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</si>
  <si>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</si>
  <si>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</si>
  <si>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</si>
  <si>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</si>
  <si>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</si>
  <si>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</si>
  <si>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</si>
  <si>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</si>
  <si>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</si>
  <si>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</si>
  <si>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</si>
  <si>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</si>
  <si>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</si>
  <si>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</si>
  <si>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</si>
  <si>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</si>
  <si>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</si>
  <si>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</si>
  <si>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</si>
  <si>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</si>
  <si>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</si>
  <si>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</si>
  <si>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</si>
  <si>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</si>
  <si>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</si>
  <si>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</si>
  <si>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</si>
  <si>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</si>
  <si>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</si>
  <si>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</si>
  <si>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</si>
  <si>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</si>
  <si>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</si>
  <si>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</si>
  <si>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</si>
  <si>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</si>
  <si>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</si>
  <si>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</si>
  <si>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</si>
  <si>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</si>
  <si>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</si>
  <si>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</si>
  <si>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</si>
  <si>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</si>
  <si>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</si>
  <si>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</si>
  <si>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</si>
  <si>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</si>
  <si>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</si>
  <si>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</si>
  <si>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</si>
  <si>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</si>
  <si>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</si>
  <si>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</si>
  <si>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</si>
  <si>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</si>
  <si>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</si>
  <si>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</si>
  <si>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</si>
  <si>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</si>
  <si>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4961753</t>
  </si>
  <si>
    <t>20/09/2018</t>
  </si>
  <si>
    <t>DIRECCIÓN GENERAL DE OBRAS PÚBLICAS (DEPARTAMENTO DE CONSTRUCCIÓN, CONCURSOS Y SUPERVISIÓN).</t>
  </si>
  <si>
    <t>NO HUBO ADJUDICACIONES DIRECTAS EN EL PRIMER TRIMESTRE 2018</t>
  </si>
  <si>
    <t>01/04/2018</t>
  </si>
  <si>
    <t>30/06/2018</t>
  </si>
  <si>
    <t>4961737</t>
  </si>
  <si>
    <t>NO HUBO ADJUDICACIONES DIRECTAS EN EL SEGUNDO TRIMESTRE 2018</t>
  </si>
  <si>
    <t>01/07/2018</t>
  </si>
  <si>
    <t>30/09/2018</t>
  </si>
  <si>
    <t>4262096</t>
  </si>
  <si>
    <t>.. DIRECCIÓN DE CONSTRUCCIÓN A TRAVÉS DE SUS (COORDINACIÓN DE CONCURSOS, DEPARTAMENTO DE PROYECTOS Y DEPARTAMENTO DE SUPERVISIÓN).</t>
  </si>
  <si>
    <t>28/09/2018</t>
  </si>
  <si>
    <t>NO HUBO ADJUDICACIONES DIRECTAS EN EL TERCER TRIMESTRE 2018</t>
  </si>
  <si>
    <t>01/10/2018</t>
  </si>
  <si>
    <t>31/12/2018</t>
  </si>
  <si>
    <t>Adjudicación directa</t>
  </si>
  <si>
    <t>Obra pública</t>
  </si>
  <si>
    <t>DGOPM-DC-F3-AD-029/2018</t>
  </si>
  <si>
    <t xml:space="preserve">POR LOS MONTOS BAJOS Y TIEMPO DE EJECUSIÓN </t>
  </si>
  <si>
    <t>INFRAESTRUCTURA Y EQUIPAMIENTO PÚBLICO PARA EL ACCESO Y EL APOYO DE LAS PERSONAS CON DISCAPACIDAD EN LA PLAZA ZOCALO DE LA COLONIA MOCTEZUMA</t>
  </si>
  <si>
    <t>4175634</t>
  </si>
  <si>
    <t xml:space="preserve">JOSE ALAN </t>
  </si>
  <si>
    <t>RUIZ</t>
  </si>
  <si>
    <t>CORONEL</t>
  </si>
  <si>
    <t xml:space="preserve">A&amp;N CONSTRUCCIONES Y PROYECTOS ARQUITECTÓNICOS, S. DE R.L. DE C.V  </t>
  </si>
  <si>
    <t>ACP1603074JP</t>
  </si>
  <si>
    <t>EL H. AYUNTAMIENTO CONSTITUCIONAL DE TEPIC., NAY.</t>
  </si>
  <si>
    <t>DIRECCIÓN GENERAL DE OBRAS PUBLICAS MUNICIPALES</t>
  </si>
  <si>
    <t>MT-DGOPM-F3-2018/34</t>
  </si>
  <si>
    <t>13/12/2018</t>
  </si>
  <si>
    <t>173386.94</t>
  </si>
  <si>
    <t>206413.02</t>
  </si>
  <si>
    <t xml:space="preserve">PESOS MEXICANOS </t>
  </si>
  <si>
    <t>NO APLICA</t>
  </si>
  <si>
    <t xml:space="preserve">TRANSACCIÓN BANCARIA </t>
  </si>
  <si>
    <t>EL OBJETO DEL CONTRATO DE ESTA OBRA ES LA DE ASEGURAR  POR PARTE DE LA CONTRATANTE QUE LA CONTRATISTA CUMPLA EN TIEMPO Y FORMA CON  LA INFRAESTRUCTURA Y EQUIPAMIENTO PÚBLICO PARA EL ACCESO Y EL APOYO DE LAS PERSONAS CON DISCAPACIDAD EN LA PLAZA ZOCALO DE LA COLONIA MOCTEZUMA., APEGADOS A LA NORMA Y LINEAMIENTOS EN LA LEY GENERAL DE OBRAS PÚBLICAS Y SU REGLAMENTO, GARANTIZANDO DE ESTA FORMA QUE LA OBRA CUMPLA CUALI-CUANTITATIVAMENTE PARA EL OBJETIVO PARA EL CUAL FUE PROPUESTA.</t>
  </si>
  <si>
    <t>20641.3</t>
  </si>
  <si>
    <t>17/12/2018</t>
  </si>
  <si>
    <t>http://bit.ly/2IBtpOT</t>
  </si>
  <si>
    <t>RECURSOS MUNICIPALES</t>
  </si>
  <si>
    <t>FONDO 3</t>
  </si>
  <si>
    <t>No</t>
  </si>
  <si>
    <t>SE INSTALAN LETREROS ALUSIVOS A LA OBRA, Y SE PONEN SEÑALAMIENTOS REGLAMENTARIOS DE PREVENSION Y SEGURIDAD</t>
  </si>
  <si>
    <t>http://tepic.gob.mx/transparencia/archivos/2019/04/1554786539_acta_moctezuma.pdf</t>
  </si>
  <si>
    <t>http://tepic.gob.mx/transparencia/archivos/2019/04/1554786587_finiquito_moctezuma.pdf</t>
  </si>
  <si>
    <t>DIRECCIÓN DE CONSTRUCCIÓN A TRAVÉS DE SUS (COORDINACIÓN DE CONCURSOS, DEPARTAMENTO DE PROYECTOS Y DEPARTAMENTO DE SUPERVISIÓN).</t>
  </si>
  <si>
    <t>20/12/2018</t>
  </si>
  <si>
    <t xml:space="preserve">LOS CAMPOS QUE FALTAN SE IRÁN LLENANDO CONFORME SE VAYA GENERANDO LA INFORMACIÓN. </t>
  </si>
  <si>
    <t>DGOPM-DC-F3-AD-028/2018</t>
  </si>
  <si>
    <t xml:space="preserve">POR LOS MONTOS BAJOS Y TIEMPOS DE EJECUSIÓN </t>
  </si>
  <si>
    <t>CONSTRUCCIÓN DE VADO EN CAMINO A POTRERO GRANDE LOCALIDAD CAMICHIN DE JAUJA</t>
  </si>
  <si>
    <t>4175624</t>
  </si>
  <si>
    <t>URIEL ALBERTO</t>
  </si>
  <si>
    <t>ORTEGA</t>
  </si>
  <si>
    <t>ROMANO</t>
  </si>
  <si>
    <t xml:space="preserve">URIEL ALBERTO ORTEGA ROMANO </t>
  </si>
  <si>
    <t>OERU730314RT5</t>
  </si>
  <si>
    <t>MT-DGOPM-F3-2018/33</t>
  </si>
  <si>
    <t>30/11/2018</t>
  </si>
  <si>
    <t>106838.16</t>
  </si>
  <si>
    <t>127188.28</t>
  </si>
  <si>
    <t>EL OBJETO DEL CONTRATO DE ESTA OBRA ES LA DE ASEGURAR  POR PARTE DE LA CONTRATANTE QUE LA CONTRATISTA CUMPLA EN TIEMPO Y FORMA CON LA CONSTRUCCIÓN DE VADO EN CAMINO A POTRERO GRANDE LOCALIDAD CAMICHIN DE JAUJA., APEGADOS A LA NORMA Y LINEAMIENTOS EN LA LEY GENERAL DE OBRAS PÚBLICAS Y SU REGLAMENTO, GARANTIZANDO DE ESTA FORMA QUE LA OBRA CUMPLA CUALI-CUANTITATIVAMENTE PARA EL OBJETIVO PARA EL CUAL FUE PROPUESTA.</t>
  </si>
  <si>
    <t>12718.83</t>
  </si>
  <si>
    <t>03/12/2018</t>
  </si>
  <si>
    <t>http://bit.ly/2IBtjXx</t>
  </si>
  <si>
    <t xml:space="preserve">RECURSOS MUNICIPALES </t>
  </si>
  <si>
    <t>http://tepic.gob.mx/transparencia/archivos/2019/04/1554786750_fin_acta_entrega_recepcion.pdf</t>
  </si>
  <si>
    <t>http://tepic.gob.mx/transparencia/archivos/2019/04/1554786795_fin_caratula_finiquito.pdf</t>
  </si>
  <si>
    <t>LOS CAMPOS QUE FALTAN SE IRÁN LLENANDO CONFORME SE VAYA GENERANDO LA INFORMACIÓN.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</si>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</sst>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4.85546875" bestFit="1" customWidth="1"/>
    <col min="2" max="2" width="30.7109375" customWidth="1"/>
    <col min="3" max="3" width="35.140625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9.42578125" bestFit="1" customWidth="1"/>
    <col min="9" max="9" width="47" bestFit="1" customWidth="1"/>
    <col min="10" max="10" width="142.42578125" bestFit="1" customWidth="1"/>
    <col min="11" max="11" width="67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6.140625" bestFit="1" customWidth="1"/>
    <col min="16" max="16" width="37.5703125" bestFit="1" customWidth="1"/>
    <col min="17" max="17" width="48.140625" bestFit="1" customWidth="1"/>
    <col min="18" max="18" width="48.42578125" bestFit="1" customWidth="1"/>
    <col min="19" max="19" width="30.285156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7.5703125" bestFit="1" customWidth="1"/>
    <col min="26" max="26" width="35.28515625" bestFit="1" customWidth="1"/>
    <col min="27" max="27" width="22.7109375" bestFit="1" customWidth="1"/>
    <col min="28" max="28" width="25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27.140625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107.5703125" bestFit="1" customWidth="1"/>
    <col min="40" max="40" width="69.140625" bestFit="1" customWidth="1"/>
    <col min="41" max="41" width="73.140625" bestFit="1" customWidth="1"/>
    <col min="42" max="42" width="82.28515625" bestFit="1" customWidth="1"/>
    <col min="43" max="43" width="76.85546875" bestFit="1" customWidth="1"/>
    <col min="44" max="44" width="133.140625" bestFit="1" customWidth="1"/>
    <col min="45" max="45" width="44.7109375" bestFit="1" customWidth="1"/>
    <col min="46" max="46" width="20" bestFit="1" customWidth="1"/>
    <col min="47" max="47" width="89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s="7" customFormat="1" ht="37.5" customHeight="1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</row>
    <row r="8" spans="1:47" ht="45" customHeight="1" x14ac:dyDescent="0.25">
      <c r="A8" s="8" t="s">
        <v>108</v>
      </c>
      <c r="B8" s="8" t="s">
        <v>109</v>
      </c>
      <c r="C8" s="8" t="s">
        <v>110</v>
      </c>
      <c r="D8" s="2" t="s">
        <v>111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112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113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113</v>
      </c>
      <c r="AD8" s="2" t="s">
        <v>113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112</v>
      </c>
      <c r="AJ8" s="2" t="s">
        <v>111</v>
      </c>
      <c r="AK8" s="2" t="s">
        <v>112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114</v>
      </c>
      <c r="AR8" s="2" t="s">
        <v>113</v>
      </c>
      <c r="AS8" s="2" t="s">
        <v>113</v>
      </c>
      <c r="AT8" s="2" t="s">
        <v>115</v>
      </c>
    </row>
    <row r="9" spans="1:47" ht="45" customHeight="1" x14ac:dyDescent="0.25">
      <c r="A9" s="8" t="s">
        <v>108</v>
      </c>
      <c r="B9" s="8" t="s">
        <v>116</v>
      </c>
      <c r="C9" s="8" t="s">
        <v>117</v>
      </c>
      <c r="D9" s="2" t="s">
        <v>111</v>
      </c>
      <c r="E9" s="2" t="s">
        <v>111</v>
      </c>
      <c r="F9" s="2" t="s">
        <v>111</v>
      </c>
      <c r="G9" s="2" t="s">
        <v>111</v>
      </c>
      <c r="H9" s="2" t="s">
        <v>111</v>
      </c>
      <c r="I9" s="2" t="s">
        <v>111</v>
      </c>
      <c r="J9" s="2" t="s">
        <v>118</v>
      </c>
      <c r="K9" s="2" t="s">
        <v>111</v>
      </c>
      <c r="L9" s="2" t="s">
        <v>111</v>
      </c>
      <c r="M9" s="2" t="s">
        <v>111</v>
      </c>
      <c r="N9" s="2" t="s">
        <v>111</v>
      </c>
      <c r="O9" s="2" t="s">
        <v>111</v>
      </c>
      <c r="P9" s="2" t="s">
        <v>111</v>
      </c>
      <c r="Q9" s="2" t="s">
        <v>111</v>
      </c>
      <c r="R9" s="2" t="s">
        <v>111</v>
      </c>
      <c r="S9" s="2" t="s">
        <v>113</v>
      </c>
      <c r="T9" s="2" t="s">
        <v>111</v>
      </c>
      <c r="U9" s="2" t="s">
        <v>111</v>
      </c>
      <c r="V9" s="2" t="s">
        <v>111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111</v>
      </c>
      <c r="AC9" s="2" t="s">
        <v>113</v>
      </c>
      <c r="AD9" s="2" t="s">
        <v>113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118</v>
      </c>
      <c r="AJ9" s="2" t="s">
        <v>111</v>
      </c>
      <c r="AK9" s="2" t="s">
        <v>118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114</v>
      </c>
      <c r="AR9" s="2" t="s">
        <v>113</v>
      </c>
      <c r="AS9" s="2" t="s">
        <v>113</v>
      </c>
      <c r="AT9" s="2" t="s">
        <v>119</v>
      </c>
    </row>
    <row r="10" spans="1:47" ht="45" customHeight="1" x14ac:dyDescent="0.25">
      <c r="A10" s="8" t="s">
        <v>108</v>
      </c>
      <c r="B10" s="8" t="s">
        <v>120</v>
      </c>
      <c r="C10" s="8" t="s">
        <v>121</v>
      </c>
      <c r="D10" s="2" t="s">
        <v>111</v>
      </c>
      <c r="E10" s="2" t="s">
        <v>111</v>
      </c>
      <c r="F10" s="2" t="s">
        <v>111</v>
      </c>
      <c r="G10" s="2" t="s">
        <v>111</v>
      </c>
      <c r="H10" s="2" t="s">
        <v>111</v>
      </c>
      <c r="I10" s="2" t="s">
        <v>111</v>
      </c>
      <c r="J10" s="2" t="s">
        <v>122</v>
      </c>
      <c r="K10" s="2" t="s">
        <v>111</v>
      </c>
      <c r="L10" s="2" t="s">
        <v>111</v>
      </c>
      <c r="M10" s="2" t="s">
        <v>111</v>
      </c>
      <c r="N10" s="2" t="s">
        <v>111</v>
      </c>
      <c r="O10" s="2" t="s">
        <v>111</v>
      </c>
      <c r="P10" s="2" t="s">
        <v>111</v>
      </c>
      <c r="Q10" s="2" t="s">
        <v>111</v>
      </c>
      <c r="R10" s="2" t="s">
        <v>111</v>
      </c>
      <c r="S10" s="2" t="s">
        <v>111</v>
      </c>
      <c r="T10" s="2" t="s">
        <v>111</v>
      </c>
      <c r="U10" s="2" t="s">
        <v>111</v>
      </c>
      <c r="V10" s="2" t="s">
        <v>111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122</v>
      </c>
      <c r="AJ10" s="2" t="s">
        <v>111</v>
      </c>
      <c r="AK10" s="2" t="s">
        <v>122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123</v>
      </c>
      <c r="AR10" s="2" t="s">
        <v>124</v>
      </c>
      <c r="AS10" s="2" t="s">
        <v>124</v>
      </c>
      <c r="AT10" s="2" t="s">
        <v>125</v>
      </c>
    </row>
    <row r="11" spans="1:47" ht="45" customHeight="1" x14ac:dyDescent="0.25">
      <c r="A11" s="8" t="s">
        <v>108</v>
      </c>
      <c r="B11" s="8" t="s">
        <v>126</v>
      </c>
      <c r="C11" s="8" t="s">
        <v>127</v>
      </c>
      <c r="D11" s="2" t="s">
        <v>128</v>
      </c>
      <c r="E11" s="2" t="s">
        <v>129</v>
      </c>
      <c r="F11" s="2" t="s">
        <v>130</v>
      </c>
      <c r="G11" s="2" t="s">
        <v>131</v>
      </c>
      <c r="H11" s="2" t="s">
        <v>111</v>
      </c>
      <c r="I11" s="2" t="s">
        <v>132</v>
      </c>
      <c r="J11" s="2" t="s">
        <v>133</v>
      </c>
      <c r="K11" s="2" t="s">
        <v>134</v>
      </c>
      <c r="L11" s="2" t="s">
        <v>135</v>
      </c>
      <c r="M11" s="2" t="s">
        <v>136</v>
      </c>
      <c r="N11" s="2" t="s">
        <v>137</v>
      </c>
      <c r="O11" s="2" t="s">
        <v>138</v>
      </c>
      <c r="P11" s="2" t="s">
        <v>139</v>
      </c>
      <c r="Q11" s="2" t="s">
        <v>140</v>
      </c>
      <c r="R11" s="2" t="s">
        <v>141</v>
      </c>
      <c r="S11" s="2" t="s">
        <v>142</v>
      </c>
      <c r="T11" s="2" t="s">
        <v>143</v>
      </c>
      <c r="U11" s="2" t="s">
        <v>144</v>
      </c>
      <c r="V11" s="2" t="s">
        <v>144</v>
      </c>
      <c r="W11" s="2" t="s">
        <v>144</v>
      </c>
      <c r="X11" s="2" t="s">
        <v>145</v>
      </c>
      <c r="Y11" s="2" t="s">
        <v>146</v>
      </c>
      <c r="Z11" s="2" t="s">
        <v>147</v>
      </c>
      <c r="AA11" s="2" t="s">
        <v>148</v>
      </c>
      <c r="AB11" s="2" t="s">
        <v>149</v>
      </c>
      <c r="AC11" s="2" t="s">
        <v>150</v>
      </c>
      <c r="AD11" s="2" t="s">
        <v>127</v>
      </c>
      <c r="AE11" s="2" t="s">
        <v>151</v>
      </c>
      <c r="AF11" s="2" t="s">
        <v>111</v>
      </c>
      <c r="AG11" s="2" t="s">
        <v>152</v>
      </c>
      <c r="AH11" s="2" t="s">
        <v>153</v>
      </c>
      <c r="AI11" s="2" t="s">
        <v>133</v>
      </c>
      <c r="AJ11" s="2" t="s">
        <v>154</v>
      </c>
      <c r="AK11" s="2" t="s">
        <v>133</v>
      </c>
      <c r="AL11" s="2" t="s">
        <v>155</v>
      </c>
      <c r="AM11" s="2" t="s">
        <v>111</v>
      </c>
      <c r="AN11" s="2" t="s">
        <v>111</v>
      </c>
      <c r="AO11" s="2" t="s">
        <v>156</v>
      </c>
      <c r="AP11" s="2" t="s">
        <v>157</v>
      </c>
      <c r="AQ11" s="2" t="s">
        <v>158</v>
      </c>
      <c r="AR11" s="2" t="s">
        <v>159</v>
      </c>
      <c r="AS11" s="2" t="s">
        <v>159</v>
      </c>
      <c r="AT11" s="2" t="s">
        <v>160</v>
      </c>
    </row>
    <row r="12" spans="1:47" ht="45" customHeight="1" x14ac:dyDescent="0.25">
      <c r="A12" s="8" t="s">
        <v>108</v>
      </c>
      <c r="B12" s="8" t="s">
        <v>126</v>
      </c>
      <c r="C12" s="8" t="s">
        <v>127</v>
      </c>
      <c r="D12" s="2" t="s">
        <v>128</v>
      </c>
      <c r="E12" s="2" t="s">
        <v>129</v>
      </c>
      <c r="F12" s="2" t="s">
        <v>161</v>
      </c>
      <c r="G12" s="2" t="s">
        <v>162</v>
      </c>
      <c r="H12" s="2" t="s">
        <v>111</v>
      </c>
      <c r="I12" s="2" t="s">
        <v>163</v>
      </c>
      <c r="J12" s="2" t="s">
        <v>164</v>
      </c>
      <c r="K12" s="2" t="s">
        <v>165</v>
      </c>
      <c r="L12" s="2" t="s">
        <v>166</v>
      </c>
      <c r="M12" s="2" t="s">
        <v>167</v>
      </c>
      <c r="N12" s="2" t="s">
        <v>168</v>
      </c>
      <c r="O12" s="2" t="s">
        <v>169</v>
      </c>
      <c r="P12" s="2" t="s">
        <v>139</v>
      </c>
      <c r="Q12" s="2" t="s">
        <v>140</v>
      </c>
      <c r="R12" s="2" t="s">
        <v>170</v>
      </c>
      <c r="S12" s="2" t="s">
        <v>171</v>
      </c>
      <c r="T12" s="2" t="s">
        <v>172</v>
      </c>
      <c r="U12" s="2" t="s">
        <v>173</v>
      </c>
      <c r="V12" s="2" t="s">
        <v>173</v>
      </c>
      <c r="W12" s="2" t="s">
        <v>173</v>
      </c>
      <c r="X12" s="2" t="s">
        <v>145</v>
      </c>
      <c r="Y12" s="2" t="s">
        <v>146</v>
      </c>
      <c r="Z12" s="2" t="s">
        <v>147</v>
      </c>
      <c r="AA12" s="2" t="s">
        <v>174</v>
      </c>
      <c r="AB12" s="2" t="s">
        <v>175</v>
      </c>
      <c r="AC12" s="2" t="s">
        <v>176</v>
      </c>
      <c r="AD12" s="2" t="s">
        <v>127</v>
      </c>
      <c r="AE12" s="2" t="s">
        <v>177</v>
      </c>
      <c r="AF12" s="2" t="s">
        <v>111</v>
      </c>
      <c r="AG12" s="2" t="s">
        <v>178</v>
      </c>
      <c r="AH12" s="2" t="s">
        <v>153</v>
      </c>
      <c r="AI12" s="2" t="s">
        <v>164</v>
      </c>
      <c r="AJ12" s="2" t="s">
        <v>154</v>
      </c>
      <c r="AK12" s="2" t="s">
        <v>164</v>
      </c>
      <c r="AL12" s="2" t="s">
        <v>155</v>
      </c>
      <c r="AM12" s="2" t="s">
        <v>111</v>
      </c>
      <c r="AN12" s="2" t="s">
        <v>111</v>
      </c>
      <c r="AO12" s="2" t="s">
        <v>179</v>
      </c>
      <c r="AP12" s="2" t="s">
        <v>180</v>
      </c>
      <c r="AQ12" s="2" t="s">
        <v>158</v>
      </c>
      <c r="AR12" s="2" t="s">
        <v>159</v>
      </c>
      <c r="AS12" s="2" t="s">
        <v>159</v>
      </c>
      <c r="AT12" s="2" t="s">
        <v>181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3:E200 D8:D12" xr:uid="{00000000-0002-0000-0000-000000000000}">
      <formula1>Hidden_14</formula1>
    </dataValidation>
    <dataValidation type="list" allowBlank="1" showErrorMessage="1" sqref="F13:F200 E8:E12" xr:uid="{00000000-0002-0000-0000-000001000000}">
      <formula1>Hidden_25</formula1>
    </dataValidation>
    <dataValidation type="list" allowBlank="1" showErrorMessage="1" sqref="AK13:AK200 AJ8:AJ12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 spans="1:8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194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</row>
  </sheetData>
  <dataValidations count="1">
    <dataValidation type="list" allowBlank="1" showErrorMessage="1" sqref="F4:F201" xr:uid="{00000000-0002-0000-0500-000000000000}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212</v>
      </c>
      <c r="D2" t="s">
        <v>213</v>
      </c>
      <c r="E2" t="s">
        <v>214</v>
      </c>
      <c r="F2" t="s">
        <v>215</v>
      </c>
    </row>
    <row r="3" spans="1:6" ht="30" x14ac:dyDescent="0.25">
      <c r="A3" s="1" t="s">
        <v>194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2019-06-11T19:11:55Z</dcterms:created>
  <dcterms:modified xsi:type="dcterms:W3CDTF">2019-06-11T19:10:27Z</dcterms:modified>
</cp:coreProperties>
</file>