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a_r\Documents\Fiscal 2019\adquiciciones\"/>
    </mc:Choice>
  </mc:AlternateContent>
  <xr:revisionPtr revIDLastSave="0" documentId="13_ncr:1_{C71C4CC0-367D-4825-9E22-902D22AFAC1D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oja3" sheetId="11" r:id="rId2"/>
    <sheet name="Hoja2" sheetId="10" r:id="rId3"/>
    <sheet name="Hoja1" sheetId="9" r:id="rId4"/>
    <sheet name="Hidden_1" sheetId="2" r:id="rId5"/>
    <sheet name="Hidden_2" sheetId="3" r:id="rId6"/>
    <sheet name="Hidden_3" sheetId="4" r:id="rId7"/>
    <sheet name="Tabla_526445" sheetId="5" r:id="rId8"/>
    <sheet name="Tabla_526430" sheetId="6" r:id="rId9"/>
    <sheet name="Hidden_1_Tabla_526430" sheetId="7" r:id="rId10"/>
    <sheet name="Tabla_526442" sheetId="8" r:id="rId11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35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<sst xmlns="http://schemas.openxmlformats.org/spreadsheetml/2006/main" count="1045" uniqueCount="517">
  <si>
    <t>54166</t>
  </si>
  <si>
    <t>TÍTULO</t>
  </si>
  <si>
    <t>NOMBRE CORTO</t>
  </si>
  <si>
    <t>DESCRIPCIÓN</t>
  </si>
  <si>
    <t xml:space="preserve">XXVIIIb. Resultados de Procedimientos de Adjudicación Directa Realizados 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</si>
  <si>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</si>
  <si>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</si>
  <si>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</si>
  <si>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</si>
  <si>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</si>
  <si>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</si>
  <si>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</si>
  <si>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</si>
  <si>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</si>
  <si>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</si>
  <si>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</si>
  <si>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</si>
  <si>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</si>
  <si>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</si>
  <si>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</si>
  <si>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</si>
  <si>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</si>
  <si>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</si>
  <si>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</si>
  <si>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</si>
  <si>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</si>
  <si>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</si>
  <si>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</si>
  <si>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</si>
  <si>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</si>
  <si>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</si>
  <si>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</si>
  <si>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</si>
  <si>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</si>
  <si>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</si>
  <si>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</si>
  <si>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</si>
  <si>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</si>
  <si>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</si>
  <si>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</si>
  <si>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</si>
  <si>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</si>
  <si>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</si>
  <si>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</si>
  <si>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</si>
  <si>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</si>
  <si>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</si>
  <si>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</si>
  <si>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</si>
  <si>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</si>
  <si>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</si>
  <si>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</si>
  <si>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</si>
  <si>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</si>
  <si>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</si>
  <si>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</si>
  <si>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</si>
  <si>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</si>
  <si>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</si>
  <si>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</si>
  <si>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</si>
  <si>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</si>
  <si>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</si>
  <si>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</si>
  <si>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</si>
  <si>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</si>
  <si>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</si>
  <si>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</si>
  <si>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</si>
  <si>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</si>
  <si>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</si>
  <si>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</si>
  <si>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 
Tabla_526445</t>
  </si>
  <si>
    <t>Nombre(s) del adjudicado</t>
  </si>
  <si>
    <t>Primer apellido del adjudicado</t>
  </si>
  <si>
    <t>Segundo apellido del adjudicado</t>
  </si>
  <si>
    <t>Razón social del adjudicado</t>
  </si>
  <si>
    <t>RFC de la persona física o moral adjudicada</t>
  </si>
  <si>
    <t xml:space="preserve">Área(s) solicitante(s) </t>
  </si>
  <si>
    <t>Área(s) responsable de la ejecución</t>
  </si>
  <si>
    <t>Número que identifique al contrato</t>
  </si>
  <si>
    <t xml:space="preserve">Fecha del contrato día/mes/año </t>
  </si>
  <si>
    <t>Monto del contrato sin impuestos incluidos (expresado en pesos mexicanos)</t>
  </si>
  <si>
    <t>Monto del contrato con impuestos incluidos (expresado en pesos mexicanos)</t>
  </si>
  <si>
    <t>Monto mínimo con impuestos incluidos, en su caso</t>
  </si>
  <si>
    <t>Monto máximo con impuestos incluidos, en su caso</t>
  </si>
  <si>
    <t>Tipo de moneda</t>
  </si>
  <si>
    <t>Tipo de cambio de referencia, en su caso</t>
  </si>
  <si>
    <t>Forma de pago</t>
  </si>
  <si>
    <t>Objeto del contrato</t>
  </si>
  <si>
    <t xml:space="preserve">Monto total de las garantías y/o contragarantías que, en su caso, se hubieren otorgado durante </t>
  </si>
  <si>
    <t>Fecha de inicio del plazo de entrega o ejecución de los servicios u obra contratados (día/mes/año)</t>
  </si>
  <si>
    <t>Fecha de término del plazo de entrega o ejecución de los servicios u obra contratados (día/mes/año)</t>
  </si>
  <si>
    <t>Hipervínculo al documento del contrato y anexos, versión pública si así corresponde</t>
  </si>
  <si>
    <t>Hipervínculo, en su caso al comunicado de suspensión, rescisión o terminación anticipada de contrato</t>
  </si>
  <si>
    <t>Origen de los recursos públicos</t>
  </si>
  <si>
    <t xml:space="preserve">Fuentes de financiamiento </t>
  </si>
  <si>
    <t>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</si>
  <si>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</si>
  <si>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</si>
  <si>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</si>
  <si>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</si>
  <si>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</si>
  <si>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</si>
  <si>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</si>
  <si>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</si>
  <si>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</si>
  <si>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</si>
  <si>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</si>
  <si>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</si>
  <si>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</si>
  <si>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</si>
  <si>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</si>
  <si>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</si>
  <si>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</si>
  <si>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</si>
  <si>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</si>
  <si>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</si>
  <si>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</si>
  <si>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</si>
  <si>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</si>
  <si>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</si>
  <si>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</si>
  <si>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</si>
  <si>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</si>
  <si>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</si>
  <si>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</si>
  <si>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</si>
  <si>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</si>
  <si>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RFC de las personas físicas o morales posibles contratantes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</si>
  <si>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</si>
  <si>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</si>
  <si>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</si>
  <si>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</si>
  <si>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</si>
  <si>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</si>
  <si>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</si>
  <si>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</si>
  <si>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misma: en planeación, en ejecución o en finiquito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</si>
  <si>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</si>
  <si>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</si>
  <si>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</si>
  <si>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</si>
  <si>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</si>
  <si>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</si>
  <si>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</si>
  <si>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</si>
  <si>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</si>
  <si>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 xml:space="preserve">Fecha de firma del convenio modificatorio (día/mes/año) </t>
  </si>
  <si>
    <t>Hipervínculo al documento del convenio, en versión pública si así corresponde</t>
  </si>
  <si>
    <t>Tesorería Municipal/Dirección de Administración/Departamento de Adquisiciones</t>
  </si>
  <si>
    <t>Pesos</t>
  </si>
  <si>
    <t>AD-DADQ-DA-03-2019</t>
  </si>
  <si>
    <t>Arrendamiento de equipo de fotocopiado</t>
  </si>
  <si>
    <t>AD-03</t>
  </si>
  <si>
    <t>Candelaria Magaly</t>
  </si>
  <si>
    <t>Islas</t>
  </si>
  <si>
    <t>Arellan</t>
  </si>
  <si>
    <t>IAAC-800202-ST2</t>
  </si>
  <si>
    <t>Dirección de Administración</t>
  </si>
  <si>
    <t>transferencia electronica</t>
  </si>
  <si>
    <t>Propios</t>
  </si>
  <si>
    <t>Con fundamento en el artículo 53 fracción I Ley de adquisiciones, arrendamientos, servicios y almacenes del estado de nayarit.</t>
  </si>
  <si>
    <t>AD-DADQ-DA-04-2019</t>
  </si>
  <si>
    <t>Arrendamiento de maquinaria y servicios de operación para realizar trabajos en el relleno sanitario.</t>
  </si>
  <si>
    <t>AD-04</t>
  </si>
  <si>
    <t>Compañía constructora el Nayar S.A. de C.V.</t>
  </si>
  <si>
    <t>3´499,675.92</t>
  </si>
  <si>
    <t>VNA060930TYA</t>
  </si>
  <si>
    <t>Dirección General de Servicios Públicos Municipales</t>
  </si>
  <si>
    <t>3´016,962.00</t>
  </si>
  <si>
    <t>Arrendamiento de maquinaria y servicios de operación.</t>
  </si>
  <si>
    <t>AD-DADQ-DAP-021-2019</t>
  </si>
  <si>
    <t>Servicio preventivo de caja compactadora y chasis cabina</t>
  </si>
  <si>
    <t>AD-021</t>
  </si>
  <si>
    <t>Ingeniería Metálica y Maquinaria Mexicana S.A. de C.V.</t>
  </si>
  <si>
    <t>IMM000111A22</t>
  </si>
  <si>
    <t>Dirección de Aseo Público</t>
  </si>
  <si>
    <t>Servicios preventivos de caja compactadoras y chassis cabina</t>
  </si>
  <si>
    <t>AD-DADQ-DA-016-2019</t>
  </si>
  <si>
    <t>AD-016</t>
  </si>
  <si>
    <t>Ariel Humberto</t>
  </si>
  <si>
    <t>Haro</t>
  </si>
  <si>
    <t>Hernández</t>
  </si>
  <si>
    <t>Jersson Fabían</t>
  </si>
  <si>
    <t>Parra</t>
  </si>
  <si>
    <t>González</t>
  </si>
  <si>
    <t xml:space="preserve">Enrique </t>
  </si>
  <si>
    <t>Valdivia</t>
  </si>
  <si>
    <t>García</t>
  </si>
  <si>
    <t>HAHA750325G41</t>
  </si>
  <si>
    <t>VAGE710706699</t>
  </si>
  <si>
    <t>Adquisición de Suministros Informaticos</t>
  </si>
  <si>
    <t>Diversas Áreas del H. XLI Ayuntamiento</t>
  </si>
  <si>
    <t>http://bit.ly/2JYtAWh</t>
  </si>
  <si>
    <t>http://bit.ly/2K1UTPr</t>
  </si>
  <si>
    <t>http://bit.ly/2K3rpR0</t>
  </si>
  <si>
    <t>http://bit.ly/2K2xVrs</t>
  </si>
  <si>
    <t>http://bit.ly/2K1Vr7X</t>
  </si>
  <si>
    <t>http://bit.ly/2K1xttk</t>
  </si>
  <si>
    <t>AD-DADQ-IMCFD-017-2019</t>
  </si>
  <si>
    <t>Adquisición de productos quimicos para albercas</t>
  </si>
  <si>
    <t>AD-017</t>
  </si>
  <si>
    <t>Isaac Victoriano</t>
  </si>
  <si>
    <t xml:space="preserve">López </t>
  </si>
  <si>
    <t>Mendoza</t>
  </si>
  <si>
    <t>Emilce, Albercas y Equipos</t>
  </si>
  <si>
    <t>Jessica</t>
  </si>
  <si>
    <t>Gonzalez</t>
  </si>
  <si>
    <t>Chavez</t>
  </si>
  <si>
    <t>Albercas Aqua-zul</t>
  </si>
  <si>
    <t>Jorge Eduardo</t>
  </si>
  <si>
    <t>Rodriguez</t>
  </si>
  <si>
    <t>Esparza</t>
  </si>
  <si>
    <t>Costa del Mar</t>
  </si>
  <si>
    <t>AD-DADQ-DSM-026-2019</t>
  </si>
  <si>
    <t>Adquisición materiales, accesorios y suministros medicos</t>
  </si>
  <si>
    <t>AD-026</t>
  </si>
  <si>
    <t>Luis Enrique</t>
  </si>
  <si>
    <t>Jimenez</t>
  </si>
  <si>
    <t>Davila</t>
  </si>
  <si>
    <t>Representaciones May</t>
  </si>
  <si>
    <t>Xochitl Maria</t>
  </si>
  <si>
    <t>Quiñonez</t>
  </si>
  <si>
    <t>Astorga</t>
  </si>
  <si>
    <t>Consorcio Genesis</t>
  </si>
  <si>
    <t>Marevna Monserrat</t>
  </si>
  <si>
    <t>Diaz</t>
  </si>
  <si>
    <t>Cortes</t>
  </si>
  <si>
    <t>Comercializadora Marevna</t>
  </si>
  <si>
    <t>JIDL9106061D7</t>
  </si>
  <si>
    <t>QUAX861115Q14</t>
  </si>
  <si>
    <t>DICM850433FM6</t>
  </si>
  <si>
    <t>LOPI830831G63</t>
  </si>
  <si>
    <t>Instituto Municipal de Cultura Fisica y Deporte</t>
  </si>
  <si>
    <t>Peñaloza</t>
  </si>
  <si>
    <t>http://bit.ly/2WiW5zy</t>
  </si>
  <si>
    <t>http://bit.ly/2Wp9bvc</t>
  </si>
  <si>
    <t>Dirección de Sanidad Municipal</t>
  </si>
  <si>
    <t>Adquisición de materiales, accesorios y suministros medicos</t>
  </si>
  <si>
    <t>http://bit.ly/2Wmgrbh</t>
  </si>
  <si>
    <t>http://bit.ly/2WmvZf1</t>
  </si>
  <si>
    <t>http://bit.ly/2WnaP0b</t>
  </si>
  <si>
    <t>http://bit.ly/2WmP00R</t>
  </si>
  <si>
    <t>AD-DADQ-DRC-22-2019</t>
  </si>
  <si>
    <t>Con  fundamento en el artículo 51 fracción III de la Ley de Adquisiciones, Arrendamientos, Servicios y Almacenes del Estado de Nayarit.</t>
  </si>
  <si>
    <t>Con fundamento en los artículos 27, fracción III, y 53 fracción I, de la Ley de Adquisiciones,  Arrendamientos, Servicios y Almacenes del Estado.</t>
  </si>
  <si>
    <t xml:space="preserve">Adquisición de formatos de documentos oficiales (actas certificadas de nacimiento). </t>
  </si>
  <si>
    <t>AD-022</t>
  </si>
  <si>
    <t>Scanner Forms S.A. de C.V.</t>
  </si>
  <si>
    <t>Quiú Graficos de México S.A. de C.V.</t>
  </si>
  <si>
    <t>Computer Forms S.A. de C.V.</t>
  </si>
  <si>
    <t>CFO890401JN5</t>
  </si>
  <si>
    <t>Dirección de Registro Civil</t>
  </si>
  <si>
    <t>AD-DADQ-DRC-022-2019</t>
  </si>
  <si>
    <t>Adquisición de documentos oficiales (actas certificadas de nacimiento)</t>
  </si>
  <si>
    <t>http://bit.ly/2RmLQct</t>
  </si>
  <si>
    <t>http://bit.ly/2RmKIpb</t>
  </si>
  <si>
    <t>AD-DADQ-DPJ-08-2019</t>
  </si>
  <si>
    <t>Con fundamento en los artículos 27, fracción III, 51 fracción I, y 53 fracción I, de la Ley de Adquisiciones,  Arrendamientos, Servicios y Almacenes del Estado.</t>
  </si>
  <si>
    <t>Adquisición de plantas (varias)</t>
  </si>
  <si>
    <t>AD-08</t>
  </si>
  <si>
    <t>Floraplant S.A. de C.V.</t>
  </si>
  <si>
    <t>Flores y Plantas de Calidad S.A. de C.V.</t>
  </si>
  <si>
    <t>Vivero el Sauce</t>
  </si>
  <si>
    <t>Cesar Horacio</t>
  </si>
  <si>
    <t>Gutierrez</t>
  </si>
  <si>
    <t>Ramirez</t>
  </si>
  <si>
    <t>GURC620406IVA</t>
  </si>
  <si>
    <t>FLO910510ENA</t>
  </si>
  <si>
    <t>http://bit.ly/2RmU3gI</t>
  </si>
  <si>
    <t>http://bit.ly/2Rjq8Gi</t>
  </si>
  <si>
    <t>Dirección de Parques y Jardines</t>
  </si>
  <si>
    <t>AD-DADQ-DGSPyV-011-2019</t>
  </si>
  <si>
    <t>Con fundamento en los artículos 27, fracción III,  y 53 fracción I, de la Ley de Adquisiciones,  Arrendamientos, Servicios y Almacenes del Estado.</t>
  </si>
  <si>
    <t>Adquisición de pinturas, thiner, brochas y rodillos</t>
  </si>
  <si>
    <t>AD-011</t>
  </si>
  <si>
    <t>Pinturas Comex</t>
  </si>
  <si>
    <t>Pinturas Berel</t>
  </si>
  <si>
    <t>Multiacabados de Nayarit S.A. de C.V.</t>
  </si>
  <si>
    <t>MNA0405242M7</t>
  </si>
  <si>
    <t>Dirección General de Seguridad Pública y Vialidad Municipal</t>
  </si>
  <si>
    <t>http://bit.ly/2KWfAvG</t>
  </si>
  <si>
    <t>http://bit.ly/2RlCxK5</t>
  </si>
  <si>
    <t>http://bit.ly/2RqzoZw</t>
  </si>
  <si>
    <t>http://bit.ly/2Rvtoid</t>
  </si>
  <si>
    <t>AD-DADQ-DCS-012-2019</t>
  </si>
  <si>
    <t>Contratación del servicio de actualización de la marca de gobierno, manual de identidad, grafica y sistema de identidad grafica por dependencias.</t>
  </si>
  <si>
    <t>AD-012</t>
  </si>
  <si>
    <t>Andrés Eduardo</t>
  </si>
  <si>
    <t>Loza</t>
  </si>
  <si>
    <t>Amaral</t>
  </si>
  <si>
    <t>Juan José</t>
  </si>
  <si>
    <t>Romo</t>
  </si>
  <si>
    <t>López</t>
  </si>
  <si>
    <t>José Filiberto</t>
  </si>
  <si>
    <t>Monsivais</t>
  </si>
  <si>
    <t>Lepe</t>
  </si>
  <si>
    <t>ROLJ8802139BA</t>
  </si>
  <si>
    <t>LOAA880824NR4</t>
  </si>
  <si>
    <t>MOLF890822663</t>
  </si>
  <si>
    <t>Dirección de Comunicación Social</t>
  </si>
  <si>
    <t>Contratación del servicio de actualización de la marca de gobierno</t>
  </si>
  <si>
    <t>http://bit.ly/2XpVYXx</t>
  </si>
  <si>
    <t>http://bit.ly/2Xoe2kW</t>
  </si>
  <si>
    <t>AD-DADQ-DRH-019-2019</t>
  </si>
  <si>
    <t>Adquisición de papel en forma continua 9 1/2 * 5 1/2 y 9 1/2 * 11 (dos tantos)</t>
  </si>
  <si>
    <t>AD-019</t>
  </si>
  <si>
    <t>Silvia Patricia</t>
  </si>
  <si>
    <t>Gómez</t>
  </si>
  <si>
    <t>Trebo Comercializadora</t>
  </si>
  <si>
    <t>Suplementos GPA</t>
  </si>
  <si>
    <t>ROGS660623AW0</t>
  </si>
  <si>
    <t>Dirección de Recursos Humanos</t>
  </si>
  <si>
    <t>Adquisición de papel de forma continua</t>
  </si>
  <si>
    <t>http://bit.ly/2N32v6u</t>
  </si>
  <si>
    <t>http://bit.ly/2MZJpOM</t>
  </si>
  <si>
    <t>http://bit.ly/2N0Cx3C</t>
  </si>
  <si>
    <t>AD-DADQ-DGOP-028-2019</t>
  </si>
  <si>
    <t>Con fundamento en el artículo 53 fracción I Ley de Adquisiciones, Arrendamientos, Servicios y Almacenes del Estado de Nayarit.</t>
  </si>
  <si>
    <t>Adquisición de productos para la construcción</t>
  </si>
  <si>
    <t>AD-028</t>
  </si>
  <si>
    <t>Edgar Alberto</t>
  </si>
  <si>
    <t>Espinoza</t>
  </si>
  <si>
    <t>Padilla</t>
  </si>
  <si>
    <t>Jorgen Luis</t>
  </si>
  <si>
    <t>Bazzoni</t>
  </si>
  <si>
    <t>Mora</t>
  </si>
  <si>
    <t xml:space="preserve">Centro Ferretero y Eléctrico Bobadilla, S.A. de </t>
  </si>
  <si>
    <t>EIPE800116SD1</t>
  </si>
  <si>
    <t>CFE990127III</t>
  </si>
  <si>
    <t>Dirección General de Obras Públicas Municipales</t>
  </si>
  <si>
    <t>Adquisición de productos de construcción</t>
  </si>
  <si>
    <t>AD-DADQ-DGOP-029-2019</t>
  </si>
  <si>
    <t>Adquisición de material para el servicio en general</t>
  </si>
  <si>
    <t>AD-029</t>
  </si>
  <si>
    <t>Ferremateriales La Cantera</t>
  </si>
  <si>
    <t>Grupo Construnay</t>
  </si>
  <si>
    <t>Centro Ferretero Eléctrico Bobadilla, S.A. de C.V.</t>
  </si>
  <si>
    <t>BEMV820212DW9</t>
  </si>
  <si>
    <t>Veronica Lizeth</t>
  </si>
  <si>
    <t>Belloso</t>
  </si>
  <si>
    <t>Montes</t>
  </si>
  <si>
    <t>Adquisición de materiales para servicio en general</t>
  </si>
  <si>
    <t>AD-DADQ-DGSPyV-031-2019</t>
  </si>
  <si>
    <t>Adquisición de llantas</t>
  </si>
  <si>
    <t>AD-031</t>
  </si>
  <si>
    <t>Basdillantas y Servicios S.A. de C.V.</t>
  </si>
  <si>
    <t>Rita Laura</t>
  </si>
  <si>
    <t>Rodríguez</t>
  </si>
  <si>
    <t>Mejía</t>
  </si>
  <si>
    <t>Multiservicio Niro Automotríz</t>
  </si>
  <si>
    <t>Diesel Partes de Tepic, S.A. de C.V.</t>
  </si>
  <si>
    <t>BSE030829ET6</t>
  </si>
  <si>
    <t>Fortalecimiento Municipal (fondo IV)</t>
  </si>
  <si>
    <t>Federal</t>
  </si>
  <si>
    <t>AD-DADQ-DGSPV-034-2019</t>
  </si>
  <si>
    <t>AD-034</t>
  </si>
  <si>
    <t>Semex, S.A. de C.V.</t>
  </si>
  <si>
    <t>Miguel de Jesús</t>
  </si>
  <si>
    <t>Muñoz</t>
  </si>
  <si>
    <t>Perea</t>
  </si>
  <si>
    <t>SEM680801193</t>
  </si>
  <si>
    <t>Señales y Proyectos, S.A.</t>
  </si>
  <si>
    <t>Adquisición de accesorios y material equipo eléctrico para semaforos</t>
  </si>
  <si>
    <t>AD-DADQ-DGSPyV-034-2019</t>
  </si>
  <si>
    <t>Adquisición de material y equipo electrico</t>
  </si>
  <si>
    <t xml:space="preserve">fortalecimiento Municipal </t>
  </si>
  <si>
    <t>http://bit.ly/2RXrmaC</t>
  </si>
  <si>
    <t>http://bit.ly/2RVtOyu</t>
  </si>
  <si>
    <t>http://bit.ly/2S1QSeT</t>
  </si>
  <si>
    <t>http://bit.ly/2S0Hrwj</t>
  </si>
  <si>
    <t>http://bit.ly/2RVIkq1</t>
  </si>
  <si>
    <t>http://bit.ly/2S1PbhI</t>
  </si>
  <si>
    <t>http://bit.ly/2S1PVU2</t>
  </si>
  <si>
    <t>http://bit.ly/2S1QVaK</t>
  </si>
  <si>
    <t>http://bit.ly/2RU7AN6</t>
  </si>
  <si>
    <t>http://bit.ly/2RXihP2</t>
  </si>
  <si>
    <t>http://bit.ly/2RXvXto</t>
  </si>
  <si>
    <t>AD-DADQ-DOP-042-2019</t>
  </si>
  <si>
    <t>Adquisición de materiales para la construcción</t>
  </si>
  <si>
    <t>AD-042</t>
  </si>
  <si>
    <t>Centro ferretero y electrico Bobadilla, S.A. de C.V.</t>
  </si>
  <si>
    <t>Jorge Luis</t>
  </si>
  <si>
    <t>Bazzon</t>
  </si>
  <si>
    <t>CFE990127111</t>
  </si>
  <si>
    <t>AD-DADQ-DGOP-035-2019</t>
  </si>
  <si>
    <t>Adquisición de adoquín</t>
  </si>
  <si>
    <t>AD-035</t>
  </si>
  <si>
    <t>Carlos Alain</t>
  </si>
  <si>
    <t>Martínez</t>
  </si>
  <si>
    <t>Castilla Inmobiliaria, S.A. de C.V.</t>
  </si>
  <si>
    <t>CAD Obra Civil, S.A. de C.V.</t>
  </si>
  <si>
    <t>CIC920527JE6</t>
  </si>
  <si>
    <t>AD-DADQ-DOP-035-2019</t>
  </si>
  <si>
    <t xml:space="preserve">Adquisición de adoquín </t>
  </si>
  <si>
    <t>Adquisición material para la construcción</t>
  </si>
  <si>
    <t>http://bit.ly/2SkftMb</t>
  </si>
  <si>
    <t>http://bit.ly/2SeN0aw</t>
  </si>
  <si>
    <t>http://bit.ly/2SjyONj</t>
  </si>
  <si>
    <t>AD-DADQ-VA-036-2019</t>
  </si>
  <si>
    <t>AD-036</t>
  </si>
  <si>
    <t>Julio Cesar</t>
  </si>
  <si>
    <t>Fletes</t>
  </si>
  <si>
    <t>Ortiz</t>
  </si>
  <si>
    <t>Muelles Vazquez de Tepic</t>
  </si>
  <si>
    <t>Andres</t>
  </si>
  <si>
    <t>Plascencia</t>
  </si>
  <si>
    <t>Prado</t>
  </si>
  <si>
    <t>FEOJ721226AE5</t>
  </si>
  <si>
    <t>PAPA891218BA3</t>
  </si>
  <si>
    <t>Adquisición de articulos automotrices menores</t>
  </si>
  <si>
    <t>Dirección General de Servicios Públicos Municipales (Aseo, Parques y Jardines)</t>
  </si>
  <si>
    <t>http://bit.ly/2ShuoXB</t>
  </si>
  <si>
    <t>http://bit.ly/2SgH68M</t>
  </si>
  <si>
    <t>http://bit.ly/2SlrS2y</t>
  </si>
  <si>
    <t>http://bit.ly/2ShG64o</t>
  </si>
  <si>
    <t>http://bit.ly/2Sjh9W5</t>
  </si>
  <si>
    <t>AD-DADQ-VA-044-2019</t>
  </si>
  <si>
    <t>Adquisición de impermeables para varias áreas</t>
  </si>
  <si>
    <t>AD-044</t>
  </si>
  <si>
    <t>María Guadalupe</t>
  </si>
  <si>
    <t xml:space="preserve">González </t>
  </si>
  <si>
    <t>Loreto</t>
  </si>
  <si>
    <t>Carlos Francisco</t>
  </si>
  <si>
    <t>Crespo</t>
  </si>
  <si>
    <t>Peña</t>
  </si>
  <si>
    <t>CEPC651004DN3</t>
  </si>
  <si>
    <t>GOLG571130FW5</t>
  </si>
  <si>
    <t>Varias áreas (obras públicas, protección civil, multas federales, aseo público)</t>
  </si>
  <si>
    <t>Adquisición de aires acondicionados para varias áreas</t>
  </si>
  <si>
    <t>AD-043</t>
  </si>
  <si>
    <t xml:space="preserve">Jorge Humberto </t>
  </si>
  <si>
    <t>Arcega</t>
  </si>
  <si>
    <t>Rentería</t>
  </si>
  <si>
    <t>Eduardo Yrigoyen</t>
  </si>
  <si>
    <t>Arambul</t>
  </si>
  <si>
    <t>Ibarra</t>
  </si>
  <si>
    <t xml:space="preserve">Francisco </t>
  </si>
  <si>
    <t>Santibañes</t>
  </si>
  <si>
    <t>Quintero</t>
  </si>
  <si>
    <t>SAQF930111IV6</t>
  </si>
  <si>
    <t>AERJ550930AD6</t>
  </si>
  <si>
    <t>Varias áreas (dirección de administración, innovación gubernamental, contraloría municipal, multas federales, recursos humanos, catastro)</t>
  </si>
  <si>
    <t>AD-DADQ-VA-043-2019</t>
  </si>
  <si>
    <t>http://bit.ly/2SmZwF0</t>
  </si>
  <si>
    <t>http://bit.ly/2SkTuVk</t>
  </si>
  <si>
    <t>http://bit.ly/2Sih84I</t>
  </si>
  <si>
    <t>AD-DADQ-VA-037-2019</t>
  </si>
  <si>
    <t>Adquisición de llantas para camión</t>
  </si>
  <si>
    <t>AD-037</t>
  </si>
  <si>
    <t>AD-DADQ-VS-037-2019</t>
  </si>
  <si>
    <t>http://bit.ly/2SmTCUi</t>
  </si>
  <si>
    <t>http://bit.ly/2Snr5xK</t>
  </si>
  <si>
    <t>http://bit.ly/2Slb4IX</t>
  </si>
  <si>
    <t>AD-DADQ-SM-033-2019</t>
  </si>
  <si>
    <t>Adquisición de vehiculo seminuevo</t>
  </si>
  <si>
    <t>AD-033</t>
  </si>
  <si>
    <t>Nissan Sierra Tepic</t>
  </si>
  <si>
    <t>Avante Distribuidor Automotríz S.A. de C.V.</t>
  </si>
  <si>
    <t>ADA990705KJ9</t>
  </si>
  <si>
    <t>Sindicatura Municipal</t>
  </si>
  <si>
    <t>http://bit.ly/2SlYmcV</t>
  </si>
  <si>
    <t>http://bit.ly/2SlecVd</t>
  </si>
  <si>
    <t>AD-DADQ-DGSPyV-045-2019</t>
  </si>
  <si>
    <t>Adquisición de accesorios y material electrico, articulos automotrices menores, material menor de ferreteria para equipo de transporte, productos menores de hule para equipo de transporte, reperación y mantenimiento de equipo de transporte.</t>
  </si>
  <si>
    <t>AD-045</t>
  </si>
  <si>
    <t>Marcos Ulises</t>
  </si>
  <si>
    <t>Cuevas</t>
  </si>
  <si>
    <t>Barrera</t>
  </si>
  <si>
    <t>Servicio Mecanico Cuevas</t>
  </si>
  <si>
    <t>CUBM930808G33</t>
  </si>
  <si>
    <t>AD-DADQ-VA-046-2019</t>
  </si>
  <si>
    <t>Impresión de documentos oficiales para la prestación de servicios públicos, identificación, formatos administrativos y fiscales, formas valoradas, certificacdas y títulos</t>
  </si>
  <si>
    <t>AD-046</t>
  </si>
  <si>
    <t xml:space="preserve">Diego Ernesto </t>
  </si>
  <si>
    <t>Arias</t>
  </si>
  <si>
    <t>Flores</t>
  </si>
  <si>
    <t>Margarita</t>
  </si>
  <si>
    <t>Barrón</t>
  </si>
  <si>
    <t xml:space="preserve">Esteban </t>
  </si>
  <si>
    <t>Rios</t>
  </si>
  <si>
    <t>Corona</t>
  </si>
  <si>
    <t>MABM590224213</t>
  </si>
  <si>
    <t>RICE590216886</t>
  </si>
  <si>
    <t>AIFD870420DY1</t>
  </si>
  <si>
    <t>Varias áreas (dirección de desarrollo urbano, registro civil, seguridad pública, sria. Ayto.)</t>
  </si>
  <si>
    <t>Adquisición de diversos bienes</t>
  </si>
  <si>
    <t>Adquisición de diversos formatos</t>
  </si>
  <si>
    <t>no</t>
  </si>
  <si>
    <t>http://bit.ly/2SzF0kt</t>
  </si>
  <si>
    <t>http://bit.ly/2SzGoDH</t>
  </si>
  <si>
    <t>http://bit.ly/2Sx4nUd</t>
  </si>
  <si>
    <t>AA-818017996-E6-2019</t>
  </si>
  <si>
    <t>Servicios profesionales, cientificos y técnicos integrales</t>
  </si>
  <si>
    <t>AA-E6</t>
  </si>
  <si>
    <t>Centro Estatal de Control de Confianza y Evaluación al Desempeño del Estado de Nayarit</t>
  </si>
  <si>
    <t>SAD091223KK7</t>
  </si>
  <si>
    <t>Evaluaciones de personal en activo (permanencias, ascensos y promociones)</t>
  </si>
  <si>
    <t>Fortaseg</t>
  </si>
  <si>
    <t>http://bit.ly/2YMWYBL</t>
  </si>
  <si>
    <t>http://bit.ly/2YRCxUf</t>
  </si>
  <si>
    <t>http://bit.ly/2YP6KTN</t>
  </si>
  <si>
    <t>http://bit.ly/2YOt1Bf</t>
  </si>
  <si>
    <t>AA-818017996-E2-2019</t>
  </si>
  <si>
    <t>Con fundamento en los artículos 26 fracción III, 40 y 41 fracciones III y V de la Ley de Adquisiciones, Arrendamientos y Servicios del Sector Público.</t>
  </si>
  <si>
    <t>Con fundamento en los artículos 26 fracción III, 40 y 41 fracción I de la Ley de Adquisiciones, Arrendamientos y Servicios del Sector Público.</t>
  </si>
  <si>
    <t>Servicios de capacitación, profesionales, científicos y técnicos integrales.</t>
  </si>
  <si>
    <t>AA-E2</t>
  </si>
  <si>
    <t>Academía Metropolitana de Seguridad Pública de León Guanajuato</t>
  </si>
  <si>
    <t>2´314,499.42</t>
  </si>
  <si>
    <t>AMD100824K30</t>
  </si>
  <si>
    <t>1´995,258.12</t>
  </si>
  <si>
    <t>http://bit.ly/2YRPCN4</t>
  </si>
  <si>
    <t>http://bit.ly/2YRNJQG</t>
  </si>
  <si>
    <t>http://bit.ly/2YRQ5yO</t>
  </si>
  <si>
    <t>http://bit.ly/2YSSqJS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</si>
</sst>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0" fontId="3" fillId="0" borderId="0" xfId="1" applyAlignment="1">
      <alignment vertical="center" wrapText="1"/>
    </xf>
    <xf numFmtId="4" fontId="0" fillId="0" borderId="0" xfId="0" applyNumberFormat="1" applyAlignment="1">
      <alignment horizontal="right" vertical="center" wrapText="1"/>
    </xf>
    <xf numFmtId="0" fontId="0" fillId="4" borderId="0" xfId="0" applyFill="1" applyAlignment="1">
      <alignment vertical="center" wrapText="1"/>
    </xf>
    <xf numFmtId="0" fontId="0" fillId="0" borderId="0" xfId="0" applyFill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bit.ly/2SgH68M" TargetMode="External"/><Relationship Id="rId2" Type="http://schemas.openxmlformats.org/officeDocument/2006/relationships/hyperlink" Target="http://bit.ly/2K1xttk" TargetMode="External"/><Relationship Id="rId1" Type="http://schemas.openxmlformats.org/officeDocument/2006/relationships/hyperlink" Target="http://bit.ly/2RXrmaC" TargetMode="External"/><Relationship Id="rId4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33"/>
  <sheetViews>
    <sheetView tabSelected="1" topLeftCell="A7" workbookViewId="0">
      <pane ySplit="1" topLeftCell="A8" activePane="bottomLeft" state="frozen"/>
      <selection activeCell="A7" sqref="A7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4.85546875" customWidth="1"/>
    <col min="4" max="4" width="21.7109375" customWidth="1"/>
    <col min="5" max="5" width="16.28515625" bestFit="1" customWidth="1"/>
    <col min="6" max="6" width="25.5703125" customWidth="1"/>
    <col min="7" max="7" width="46.42578125" customWidth="1"/>
    <col min="8" max="8" width="47" bestFit="1" customWidth="1"/>
    <col min="9" max="9" width="51" customWidth="1"/>
    <col min="10" max="10" width="33.5703125" customWidth="1"/>
    <col min="11" max="11" width="16.28515625" customWidth="1"/>
    <col min="12" max="12" width="16" customWidth="1"/>
    <col min="13" max="13" width="10.5703125" customWidth="1"/>
    <col min="14" max="14" width="24.140625" bestFit="1" customWidth="1"/>
    <col min="15" max="15" width="16.7109375" customWidth="1"/>
    <col min="16" max="16" width="18.85546875" bestFit="1" customWidth="1"/>
    <col min="17" max="17" width="30.7109375" bestFit="1" customWidth="1"/>
    <col min="18" max="18" width="23.85546875" customWidth="1"/>
    <col min="19" max="19" width="15.5703125" customWidth="1"/>
    <col min="20" max="20" width="24.140625" customWidth="1"/>
    <col min="21" max="21" width="22.42578125" customWidth="1"/>
    <col min="22" max="22" width="17.28515625" customWidth="1"/>
    <col min="23" max="23" width="17.7109375" customWidth="1"/>
    <col min="24" max="24" width="14.42578125" bestFit="1" customWidth="1"/>
    <col min="25" max="25" width="19.42578125" customWidth="1"/>
    <col min="26" max="26" width="13.5703125" bestFit="1" customWidth="1"/>
    <col min="27" max="27" width="17.140625" bestFit="1" customWidth="1"/>
    <col min="28" max="28" width="23.42578125" customWidth="1"/>
    <col min="29" max="29" width="23.28515625" customWidth="1"/>
    <col min="30" max="30" width="24" customWidth="1"/>
    <col min="31" max="31" width="22.42578125" customWidth="1"/>
    <col min="32" max="32" width="32.140625" customWidth="1"/>
    <col min="33" max="33" width="12" customWidth="1"/>
    <col min="34" max="34" width="9.5703125" customWidth="1"/>
    <col min="35" max="35" width="23.28515625" customWidth="1"/>
    <col min="36" max="36" width="14.5703125" customWidth="1"/>
    <col min="37" max="37" width="35" customWidth="1"/>
    <col min="38" max="38" width="31.42578125" customWidth="1"/>
    <col min="39" max="39" width="33.28515625" customWidth="1"/>
    <col min="40" max="40" width="21.5703125" customWidth="1"/>
    <col min="41" max="41" width="25.42578125" customWidth="1"/>
    <col min="42" max="42" width="20.7109375" bestFit="1" customWidth="1"/>
    <col min="43" max="43" width="73.140625" bestFit="1" customWidth="1"/>
    <col min="44" max="44" width="21.5703125" customWidth="1"/>
    <col min="45" max="45" width="16" customWidth="1"/>
    <col min="46" max="46" width="8" bestFit="1" customWidth="1"/>
  </cols>
  <sheetData>
    <row r="1" spans="1:46" hidden="1" x14ac:dyDescent="0.25">
      <c r="A1" t="s">
        <v>0</v>
      </c>
    </row>
    <row r="2" spans="1:46" hidden="1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46" hidden="1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hidden="1" x14ac:dyDescent="0.25">
      <c r="A6" s="29" t="s">
        <v>62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</row>
    <row r="7" spans="1:46" s="28" customFormat="1" ht="63.75" x14ac:dyDescent="0.25">
      <c r="A7" s="27" t="s">
        <v>63</v>
      </c>
      <c r="B7" s="27" t="s">
        <v>64</v>
      </c>
      <c r="C7" s="27" t="s">
        <v>65</v>
      </c>
      <c r="D7" s="27" t="s">
        <v>66</v>
      </c>
      <c r="E7" s="27" t="s">
        <v>67</v>
      </c>
      <c r="F7" s="27" t="s">
        <v>68</v>
      </c>
      <c r="G7" s="27" t="s">
        <v>69</v>
      </c>
      <c r="H7" s="27" t="s">
        <v>70</v>
      </c>
      <c r="I7" s="27" t="s">
        <v>71</v>
      </c>
      <c r="J7" s="27" t="s">
        <v>72</v>
      </c>
      <c r="K7" s="27" t="s">
        <v>73</v>
      </c>
      <c r="L7" s="27" t="s">
        <v>74</v>
      </c>
      <c r="M7" s="27" t="s">
        <v>75</v>
      </c>
      <c r="N7" s="27" t="s">
        <v>76</v>
      </c>
      <c r="O7" s="27" t="s">
        <v>77</v>
      </c>
      <c r="P7" s="27" t="s">
        <v>78</v>
      </c>
      <c r="Q7" s="27" t="s">
        <v>79</v>
      </c>
      <c r="R7" s="27" t="s">
        <v>80</v>
      </c>
      <c r="S7" s="27" t="s">
        <v>81</v>
      </c>
      <c r="T7" s="27" t="s">
        <v>82</v>
      </c>
      <c r="U7" s="27" t="s">
        <v>83</v>
      </c>
      <c r="V7" s="27" t="s">
        <v>84</v>
      </c>
      <c r="W7" s="27" t="s">
        <v>85</v>
      </c>
      <c r="X7" s="27" t="s">
        <v>86</v>
      </c>
      <c r="Y7" s="27" t="s">
        <v>87</v>
      </c>
      <c r="Z7" s="27" t="s">
        <v>88</v>
      </c>
      <c r="AA7" s="27" t="s">
        <v>89</v>
      </c>
      <c r="AB7" s="27" t="s">
        <v>90</v>
      </c>
      <c r="AC7" s="27" t="s">
        <v>91</v>
      </c>
      <c r="AD7" s="27" t="s">
        <v>92</v>
      </c>
      <c r="AE7" s="27" t="s">
        <v>93</v>
      </c>
      <c r="AF7" s="27" t="s">
        <v>94</v>
      </c>
      <c r="AG7" s="27" t="s">
        <v>95</v>
      </c>
      <c r="AH7" s="27" t="s">
        <v>96</v>
      </c>
      <c r="AI7" s="27" t="s">
        <v>97</v>
      </c>
      <c r="AJ7" s="27" t="s">
        <v>98</v>
      </c>
      <c r="AK7" s="27" t="s">
        <v>99</v>
      </c>
      <c r="AL7" s="27" t="s">
        <v>100</v>
      </c>
      <c r="AM7" s="27" t="s">
        <v>101</v>
      </c>
      <c r="AN7" s="27" t="s">
        <v>102</v>
      </c>
      <c r="AO7" s="27" t="s">
        <v>103</v>
      </c>
      <c r="AP7" s="27" t="s">
        <v>104</v>
      </c>
      <c r="AQ7" s="27" t="s">
        <v>105</v>
      </c>
      <c r="AR7" s="27" t="s">
        <v>106</v>
      </c>
      <c r="AS7" s="27" t="s">
        <v>107</v>
      </c>
      <c r="AT7" s="27" t="s">
        <v>108</v>
      </c>
    </row>
    <row r="8" spans="1:46" ht="45" x14ac:dyDescent="0.25">
      <c r="A8" s="32">
        <v>2019</v>
      </c>
      <c r="B8" s="33">
        <v>43466</v>
      </c>
      <c r="C8" s="33">
        <v>43555</v>
      </c>
      <c r="D8" s="32" t="s">
        <v>109</v>
      </c>
      <c r="E8" s="32" t="s">
        <v>114</v>
      </c>
      <c r="F8" s="32" t="s">
        <v>152</v>
      </c>
      <c r="G8" s="34" t="s">
        <v>162</v>
      </c>
      <c r="H8" s="32" t="s">
        <v>194</v>
      </c>
      <c r="I8" s="32" t="s">
        <v>153</v>
      </c>
      <c r="J8" s="32" t="s">
        <v>154</v>
      </c>
      <c r="K8" s="32" t="s">
        <v>155</v>
      </c>
      <c r="L8" s="32" t="s">
        <v>156</v>
      </c>
      <c r="M8" s="32" t="s">
        <v>157</v>
      </c>
      <c r="N8" s="32"/>
      <c r="O8" s="32" t="s">
        <v>158</v>
      </c>
      <c r="P8" s="35" t="s">
        <v>159</v>
      </c>
      <c r="Q8" s="35" t="s">
        <v>159</v>
      </c>
      <c r="R8" s="32" t="s">
        <v>152</v>
      </c>
      <c r="S8" s="33">
        <v>43466</v>
      </c>
      <c r="T8" s="36">
        <v>58640</v>
      </c>
      <c r="U8" s="36">
        <v>68022.399999999994</v>
      </c>
      <c r="V8" s="32"/>
      <c r="W8" s="32"/>
      <c r="X8" s="32" t="s">
        <v>151</v>
      </c>
      <c r="Y8" s="32" t="s">
        <v>151</v>
      </c>
      <c r="Z8" s="32" t="s">
        <v>160</v>
      </c>
      <c r="AA8" s="32" t="s">
        <v>153</v>
      </c>
      <c r="AB8" s="36">
        <v>5864</v>
      </c>
      <c r="AC8" s="33">
        <v>43466</v>
      </c>
      <c r="AD8" s="33">
        <v>43524</v>
      </c>
      <c r="AE8" s="32" t="s">
        <v>195</v>
      </c>
      <c r="AF8" s="32"/>
      <c r="AG8" s="32" t="s">
        <v>161</v>
      </c>
      <c r="AH8" s="32" t="s">
        <v>161</v>
      </c>
      <c r="AI8" s="32"/>
      <c r="AJ8" s="32" t="s">
        <v>117</v>
      </c>
      <c r="AK8" s="32"/>
      <c r="AL8" s="32"/>
      <c r="AM8" s="32"/>
      <c r="AN8" s="32" t="s">
        <v>196</v>
      </c>
      <c r="AO8" s="32"/>
      <c r="AP8" s="32"/>
      <c r="AQ8" s="37" t="s">
        <v>150</v>
      </c>
      <c r="AR8" s="33">
        <v>43690</v>
      </c>
      <c r="AS8" s="33">
        <v>43531</v>
      </c>
      <c r="AT8" s="32"/>
    </row>
    <row r="9" spans="1:46" ht="60" x14ac:dyDescent="0.25">
      <c r="A9" s="32">
        <v>2019</v>
      </c>
      <c r="B9" s="33">
        <v>43466</v>
      </c>
      <c r="C9" s="33">
        <v>43555</v>
      </c>
      <c r="D9" s="32" t="s">
        <v>109</v>
      </c>
      <c r="E9" s="32" t="s">
        <v>114</v>
      </c>
      <c r="F9" s="32" t="s">
        <v>163</v>
      </c>
      <c r="G9" s="34" t="s">
        <v>162</v>
      </c>
      <c r="H9" s="32" t="s">
        <v>197</v>
      </c>
      <c r="I9" s="32" t="s">
        <v>164</v>
      </c>
      <c r="J9" s="32" t="s">
        <v>165</v>
      </c>
      <c r="K9" s="32"/>
      <c r="L9" s="32"/>
      <c r="M9" s="32"/>
      <c r="N9" s="32" t="s">
        <v>166</v>
      </c>
      <c r="O9" s="32" t="s">
        <v>168</v>
      </c>
      <c r="P9" s="34" t="s">
        <v>169</v>
      </c>
      <c r="Q9" s="32"/>
      <c r="R9" s="32" t="s">
        <v>163</v>
      </c>
      <c r="S9" s="33">
        <v>43466</v>
      </c>
      <c r="T9" s="38" t="s">
        <v>170</v>
      </c>
      <c r="U9" s="38" t="s">
        <v>167</v>
      </c>
      <c r="V9" s="32"/>
      <c r="W9" s="32"/>
      <c r="X9" s="32" t="s">
        <v>151</v>
      </c>
      <c r="Y9" s="32" t="s">
        <v>151</v>
      </c>
      <c r="Z9" s="32" t="s">
        <v>160</v>
      </c>
      <c r="AA9" s="32" t="s">
        <v>171</v>
      </c>
      <c r="AB9" s="36">
        <v>301698.83</v>
      </c>
      <c r="AC9" s="33">
        <v>43466</v>
      </c>
      <c r="AD9" s="33">
        <v>43555</v>
      </c>
      <c r="AE9" s="32" t="s">
        <v>447</v>
      </c>
      <c r="AF9" s="32"/>
      <c r="AG9" s="32" t="s">
        <v>161</v>
      </c>
      <c r="AH9" s="32" t="s">
        <v>161</v>
      </c>
      <c r="AI9" s="32"/>
      <c r="AJ9" s="32" t="s">
        <v>117</v>
      </c>
      <c r="AK9" s="32"/>
      <c r="AL9" s="32"/>
      <c r="AM9" s="32"/>
      <c r="AN9" s="32" t="s">
        <v>198</v>
      </c>
      <c r="AO9" s="32"/>
      <c r="AP9" s="32"/>
      <c r="AQ9" s="32" t="s">
        <v>150</v>
      </c>
      <c r="AR9" s="33">
        <v>43690</v>
      </c>
      <c r="AS9" s="33">
        <v>43531</v>
      </c>
      <c r="AT9" s="39" t="s">
        <v>199</v>
      </c>
    </row>
    <row r="10" spans="1:46" s="14" customFormat="1" ht="60" x14ac:dyDescent="0.25">
      <c r="A10" s="32">
        <v>2019</v>
      </c>
      <c r="B10" s="33">
        <v>43466</v>
      </c>
      <c r="C10" s="33">
        <v>43190</v>
      </c>
      <c r="D10" s="32" t="s">
        <v>109</v>
      </c>
      <c r="E10" s="32" t="s">
        <v>113</v>
      </c>
      <c r="F10" s="32" t="s">
        <v>258</v>
      </c>
      <c r="G10" s="34" t="s">
        <v>259</v>
      </c>
      <c r="H10" s="32"/>
      <c r="I10" s="32" t="s">
        <v>260</v>
      </c>
      <c r="J10" s="32" t="s">
        <v>261</v>
      </c>
      <c r="K10" s="32"/>
      <c r="L10" s="32"/>
      <c r="M10" s="32"/>
      <c r="N10" s="37" t="s">
        <v>262</v>
      </c>
      <c r="O10" s="32" t="s">
        <v>269</v>
      </c>
      <c r="P10" s="34" t="s">
        <v>272</v>
      </c>
      <c r="Q10" s="32" t="s">
        <v>272</v>
      </c>
      <c r="R10" s="32" t="s">
        <v>258</v>
      </c>
      <c r="S10" s="32"/>
      <c r="T10" s="40">
        <v>84740</v>
      </c>
      <c r="U10" s="40">
        <v>84740</v>
      </c>
      <c r="V10" s="32"/>
      <c r="W10" s="32"/>
      <c r="X10" s="32" t="s">
        <v>151</v>
      </c>
      <c r="Y10" s="32" t="s">
        <v>151</v>
      </c>
      <c r="Z10" s="32" t="s">
        <v>160</v>
      </c>
      <c r="AA10" s="32" t="s">
        <v>260</v>
      </c>
      <c r="AB10" s="36"/>
      <c r="AC10" s="32"/>
      <c r="AD10" s="32"/>
      <c r="AE10" s="32"/>
      <c r="AF10" s="32"/>
      <c r="AG10" s="32" t="s">
        <v>161</v>
      </c>
      <c r="AH10" s="32" t="s">
        <v>161</v>
      </c>
      <c r="AI10" s="32"/>
      <c r="AJ10" s="32" t="s">
        <v>117</v>
      </c>
      <c r="AK10" s="32"/>
      <c r="AL10" s="32"/>
      <c r="AM10" s="32"/>
      <c r="AN10" s="32" t="s">
        <v>271</v>
      </c>
      <c r="AO10" s="32"/>
      <c r="AP10" s="32"/>
      <c r="AQ10" s="32" t="s">
        <v>150</v>
      </c>
      <c r="AR10" s="33">
        <v>43690</v>
      </c>
      <c r="AS10" s="33">
        <v>43531</v>
      </c>
      <c r="AT10" s="32" t="s">
        <v>270</v>
      </c>
    </row>
    <row r="11" spans="1:46" s="15" customFormat="1" ht="60" x14ac:dyDescent="0.25">
      <c r="A11" s="32">
        <v>2019</v>
      </c>
      <c r="B11" s="33">
        <v>43466</v>
      </c>
      <c r="C11" s="33">
        <v>43555</v>
      </c>
      <c r="D11" s="32" t="s">
        <v>109</v>
      </c>
      <c r="E11" s="32" t="s">
        <v>113</v>
      </c>
      <c r="F11" s="32" t="s">
        <v>273</v>
      </c>
      <c r="G11" s="34" t="s">
        <v>274</v>
      </c>
      <c r="H11" s="32"/>
      <c r="I11" s="32" t="s">
        <v>275</v>
      </c>
      <c r="J11" s="32" t="s">
        <v>276</v>
      </c>
      <c r="K11" s="32"/>
      <c r="L11" s="32"/>
      <c r="M11" s="32"/>
      <c r="N11" s="37" t="s">
        <v>279</v>
      </c>
      <c r="O11" s="32" t="s">
        <v>280</v>
      </c>
      <c r="P11" s="34" t="s">
        <v>281</v>
      </c>
      <c r="Q11" s="34" t="s">
        <v>281</v>
      </c>
      <c r="R11" s="32" t="s">
        <v>273</v>
      </c>
      <c r="S11" s="33">
        <v>43508</v>
      </c>
      <c r="T11" s="40">
        <v>73103.509999999995</v>
      </c>
      <c r="U11" s="40">
        <v>84800.07</v>
      </c>
      <c r="V11" s="32"/>
      <c r="W11" s="32"/>
      <c r="X11" s="32" t="s">
        <v>151</v>
      </c>
      <c r="Y11" s="32" t="s">
        <v>151</v>
      </c>
      <c r="Z11" s="32" t="s">
        <v>160</v>
      </c>
      <c r="AA11" s="32" t="s">
        <v>275</v>
      </c>
      <c r="AB11" s="36"/>
      <c r="AC11" s="33">
        <v>43143</v>
      </c>
      <c r="AD11" s="33">
        <v>43518</v>
      </c>
      <c r="AE11" s="32" t="s">
        <v>282</v>
      </c>
      <c r="AF11" s="32"/>
      <c r="AG11" s="32" t="s">
        <v>161</v>
      </c>
      <c r="AH11" s="32" t="s">
        <v>161</v>
      </c>
      <c r="AI11" s="32"/>
      <c r="AJ11" s="32" t="s">
        <v>117</v>
      </c>
      <c r="AK11" s="32"/>
      <c r="AL11" s="32"/>
      <c r="AM11" s="32"/>
      <c r="AN11" s="32" t="s">
        <v>283</v>
      </c>
      <c r="AO11" s="32" t="s">
        <v>284</v>
      </c>
      <c r="AP11" s="32"/>
      <c r="AQ11" s="32" t="s">
        <v>150</v>
      </c>
      <c r="AR11" s="33">
        <v>43690</v>
      </c>
      <c r="AS11" s="33">
        <v>43531</v>
      </c>
      <c r="AT11" s="32" t="s">
        <v>285</v>
      </c>
    </row>
    <row r="12" spans="1:46" s="15" customFormat="1" ht="75" x14ac:dyDescent="0.25">
      <c r="A12" s="32">
        <v>2019</v>
      </c>
      <c r="B12" s="33">
        <v>43466</v>
      </c>
      <c r="C12" s="33">
        <v>43555</v>
      </c>
      <c r="D12" s="32" t="s">
        <v>109</v>
      </c>
      <c r="E12" s="32" t="s">
        <v>115</v>
      </c>
      <c r="F12" s="32" t="s">
        <v>286</v>
      </c>
      <c r="G12" s="34" t="s">
        <v>274</v>
      </c>
      <c r="H12" s="32"/>
      <c r="I12" s="32" t="s">
        <v>287</v>
      </c>
      <c r="J12" s="32" t="s">
        <v>288</v>
      </c>
      <c r="K12" s="32" t="s">
        <v>292</v>
      </c>
      <c r="L12" s="32" t="s">
        <v>293</v>
      </c>
      <c r="M12" s="32" t="s">
        <v>294</v>
      </c>
      <c r="N12" s="37"/>
      <c r="O12" s="37" t="s">
        <v>298</v>
      </c>
      <c r="P12" s="34" t="s">
        <v>301</v>
      </c>
      <c r="Q12" s="34" t="s">
        <v>301</v>
      </c>
      <c r="R12" s="37" t="s">
        <v>286</v>
      </c>
      <c r="S12" s="33">
        <v>43509</v>
      </c>
      <c r="T12" s="40">
        <v>249900</v>
      </c>
      <c r="U12" s="40">
        <v>289884</v>
      </c>
      <c r="V12" s="32"/>
      <c r="W12" s="32"/>
      <c r="X12" s="32" t="s">
        <v>151</v>
      </c>
      <c r="Y12" s="32" t="s">
        <v>151</v>
      </c>
      <c r="Z12" s="32" t="s">
        <v>160</v>
      </c>
      <c r="AA12" s="32" t="s">
        <v>302</v>
      </c>
      <c r="AB12" s="36"/>
      <c r="AC12" s="33">
        <v>43511</v>
      </c>
      <c r="AD12" s="33">
        <v>43830</v>
      </c>
      <c r="AE12" s="32" t="s">
        <v>303</v>
      </c>
      <c r="AF12" s="32"/>
      <c r="AG12" s="32" t="s">
        <v>161</v>
      </c>
      <c r="AH12" s="32" t="s">
        <v>161</v>
      </c>
      <c r="AI12" s="32"/>
      <c r="AJ12" s="32" t="s">
        <v>117</v>
      </c>
      <c r="AK12" s="32"/>
      <c r="AL12" s="32"/>
      <c r="AM12" s="32"/>
      <c r="AN12" s="32"/>
      <c r="AO12" s="32"/>
      <c r="AP12" s="32"/>
      <c r="AQ12" s="32" t="s">
        <v>150</v>
      </c>
      <c r="AR12" s="33">
        <v>43690</v>
      </c>
      <c r="AS12" s="33">
        <v>43531</v>
      </c>
      <c r="AT12" s="32" t="s">
        <v>304</v>
      </c>
    </row>
    <row r="13" spans="1:46" ht="60" x14ac:dyDescent="0.25">
      <c r="A13" s="32">
        <v>2019</v>
      </c>
      <c r="B13" s="33">
        <v>43466</v>
      </c>
      <c r="C13" s="33">
        <v>43555</v>
      </c>
      <c r="D13" s="32" t="s">
        <v>109</v>
      </c>
      <c r="E13" s="32" t="s">
        <v>113</v>
      </c>
      <c r="F13" s="32" t="s">
        <v>179</v>
      </c>
      <c r="G13" s="34" t="s">
        <v>319</v>
      </c>
      <c r="H13" s="32"/>
      <c r="I13" s="32" t="s">
        <v>192</v>
      </c>
      <c r="J13" s="32" t="s">
        <v>180</v>
      </c>
      <c r="K13" s="32" t="s">
        <v>181</v>
      </c>
      <c r="L13" s="32" t="s">
        <v>182</v>
      </c>
      <c r="M13" s="32" t="s">
        <v>183</v>
      </c>
      <c r="N13" s="32"/>
      <c r="O13" s="32" t="s">
        <v>190</v>
      </c>
      <c r="P13" s="32" t="s">
        <v>193</v>
      </c>
      <c r="Q13" s="32" t="s">
        <v>159</v>
      </c>
      <c r="R13" s="32" t="s">
        <v>179</v>
      </c>
      <c r="S13" s="32"/>
      <c r="T13" s="36">
        <v>243326</v>
      </c>
      <c r="U13" s="36">
        <v>282258.15999999997</v>
      </c>
      <c r="V13" s="32"/>
      <c r="W13" s="32"/>
      <c r="X13" s="32" t="s">
        <v>151</v>
      </c>
      <c r="Y13" s="32" t="s">
        <v>151</v>
      </c>
      <c r="Z13" s="32" t="s">
        <v>160</v>
      </c>
      <c r="AA13" s="32" t="s">
        <v>192</v>
      </c>
      <c r="AB13" s="32"/>
      <c r="AC13" s="32"/>
      <c r="AD13" s="32"/>
      <c r="AE13" s="32"/>
      <c r="AF13" s="32"/>
      <c r="AG13" s="32" t="s">
        <v>161</v>
      </c>
      <c r="AH13" s="32" t="s">
        <v>161</v>
      </c>
      <c r="AI13" s="32"/>
      <c r="AJ13" s="32" t="s">
        <v>117</v>
      </c>
      <c r="AK13" s="32"/>
      <c r="AL13" s="32"/>
      <c r="AM13" s="32"/>
      <c r="AN13" s="32" t="s">
        <v>242</v>
      </c>
      <c r="AO13" s="32"/>
      <c r="AP13" s="32"/>
      <c r="AQ13" s="32" t="s">
        <v>150</v>
      </c>
      <c r="AR13" s="33">
        <v>43690</v>
      </c>
      <c r="AS13" s="33">
        <v>43531</v>
      </c>
      <c r="AT13" s="32" t="s">
        <v>243</v>
      </c>
    </row>
    <row r="14" spans="1:46" s="13" customFormat="1" ht="60" x14ac:dyDescent="0.25">
      <c r="A14" s="32">
        <v>2019</v>
      </c>
      <c r="B14" s="33">
        <v>43466</v>
      </c>
      <c r="C14" s="33">
        <v>43555</v>
      </c>
      <c r="D14" s="32" t="s">
        <v>109</v>
      </c>
      <c r="E14" s="32" t="s">
        <v>113</v>
      </c>
      <c r="F14" s="32" t="s">
        <v>200</v>
      </c>
      <c r="G14" s="34" t="s">
        <v>319</v>
      </c>
      <c r="H14" s="32"/>
      <c r="I14" s="32" t="s">
        <v>201</v>
      </c>
      <c r="J14" s="32" t="s">
        <v>202</v>
      </c>
      <c r="K14" s="32" t="s">
        <v>203</v>
      </c>
      <c r="L14" s="32" t="s">
        <v>204</v>
      </c>
      <c r="M14" s="32" t="s">
        <v>235</v>
      </c>
      <c r="N14" s="32" t="s">
        <v>206</v>
      </c>
      <c r="O14" s="32" t="s">
        <v>233</v>
      </c>
      <c r="P14" s="32" t="s">
        <v>234</v>
      </c>
      <c r="Q14" s="32" t="s">
        <v>234</v>
      </c>
      <c r="R14" s="32" t="s">
        <v>200</v>
      </c>
      <c r="S14" s="32"/>
      <c r="T14" s="36">
        <v>51750</v>
      </c>
      <c r="U14" s="36">
        <v>60030</v>
      </c>
      <c r="V14" s="32"/>
      <c r="W14" s="32"/>
      <c r="X14" s="32" t="s">
        <v>151</v>
      </c>
      <c r="Y14" s="32" t="s">
        <v>151</v>
      </c>
      <c r="Z14" s="32" t="s">
        <v>160</v>
      </c>
      <c r="AA14" s="32" t="s">
        <v>201</v>
      </c>
      <c r="AB14" s="32"/>
      <c r="AC14" s="32"/>
      <c r="AD14" s="32"/>
      <c r="AE14" s="32"/>
      <c r="AF14" s="32"/>
      <c r="AG14" s="32" t="s">
        <v>161</v>
      </c>
      <c r="AH14" s="32" t="s">
        <v>161</v>
      </c>
      <c r="AI14" s="32"/>
      <c r="AJ14" s="32" t="s">
        <v>117</v>
      </c>
      <c r="AK14" s="32"/>
      <c r="AL14" s="32"/>
      <c r="AM14" s="32"/>
      <c r="AN14" s="32" t="s">
        <v>237</v>
      </c>
      <c r="AO14" s="32"/>
      <c r="AP14" s="32"/>
      <c r="AQ14" s="32" t="s">
        <v>150</v>
      </c>
      <c r="AR14" s="33">
        <v>43690</v>
      </c>
      <c r="AS14" s="33">
        <v>43531</v>
      </c>
      <c r="AT14" s="32" t="s">
        <v>236</v>
      </c>
    </row>
    <row r="15" spans="1:46" s="16" customFormat="1" ht="45" x14ac:dyDescent="0.25">
      <c r="A15" s="32">
        <v>2019</v>
      </c>
      <c r="B15" s="33">
        <v>43466</v>
      </c>
      <c r="C15" s="33">
        <v>43555</v>
      </c>
      <c r="D15" s="32" t="s">
        <v>109</v>
      </c>
      <c r="E15" s="32" t="s">
        <v>113</v>
      </c>
      <c r="F15" s="32" t="s">
        <v>305</v>
      </c>
      <c r="G15" s="34" t="s">
        <v>319</v>
      </c>
      <c r="H15" s="32"/>
      <c r="I15" s="32" t="s">
        <v>306</v>
      </c>
      <c r="J15" s="32" t="s">
        <v>307</v>
      </c>
      <c r="K15" s="32" t="s">
        <v>308</v>
      </c>
      <c r="L15" s="32" t="s">
        <v>212</v>
      </c>
      <c r="M15" s="32" t="s">
        <v>309</v>
      </c>
      <c r="N15" s="32"/>
      <c r="O15" s="32" t="s">
        <v>312</v>
      </c>
      <c r="P15" s="34" t="s">
        <v>313</v>
      </c>
      <c r="Q15" s="32" t="s">
        <v>313</v>
      </c>
      <c r="R15" s="32" t="s">
        <v>305</v>
      </c>
      <c r="S15" s="33">
        <v>43507</v>
      </c>
      <c r="T15" s="36">
        <v>218400</v>
      </c>
      <c r="U15" s="36">
        <v>253344</v>
      </c>
      <c r="V15" s="32"/>
      <c r="W15" s="32"/>
      <c r="X15" s="32" t="s">
        <v>151</v>
      </c>
      <c r="Y15" s="32" t="s">
        <v>151</v>
      </c>
      <c r="Z15" s="32" t="s">
        <v>160</v>
      </c>
      <c r="AA15" s="32" t="s">
        <v>314</v>
      </c>
      <c r="AB15" s="32"/>
      <c r="AC15" s="33">
        <v>43507</v>
      </c>
      <c r="AD15" s="33">
        <v>43518</v>
      </c>
      <c r="AE15" s="32" t="s">
        <v>315</v>
      </c>
      <c r="AF15" s="32"/>
      <c r="AG15" s="32" t="s">
        <v>161</v>
      </c>
      <c r="AH15" s="32" t="s">
        <v>161</v>
      </c>
      <c r="AI15" s="32"/>
      <c r="AJ15" s="32" t="s">
        <v>117</v>
      </c>
      <c r="AK15" s="32"/>
      <c r="AL15" s="32"/>
      <c r="AM15" s="32"/>
      <c r="AN15" s="32" t="s">
        <v>316</v>
      </c>
      <c r="AO15" s="32"/>
      <c r="AP15" s="32"/>
      <c r="AQ15" s="32" t="s">
        <v>150</v>
      </c>
      <c r="AR15" s="33">
        <v>43690</v>
      </c>
      <c r="AS15" s="33">
        <v>43531</v>
      </c>
      <c r="AT15" s="32" t="s">
        <v>317</v>
      </c>
    </row>
    <row r="16" spans="1:46" s="12" customFormat="1" ht="75" x14ac:dyDescent="0.25">
      <c r="A16" s="32">
        <v>2019</v>
      </c>
      <c r="B16" s="33">
        <v>43466</v>
      </c>
      <c r="C16" s="33">
        <v>43555</v>
      </c>
      <c r="D16" s="32" t="s">
        <v>109</v>
      </c>
      <c r="E16" s="32" t="s">
        <v>115</v>
      </c>
      <c r="F16" s="32" t="s">
        <v>172</v>
      </c>
      <c r="G16" s="41" t="s">
        <v>245</v>
      </c>
      <c r="H16" s="32" t="s">
        <v>417</v>
      </c>
      <c r="I16" s="32" t="s">
        <v>173</v>
      </c>
      <c r="J16" s="32" t="s">
        <v>174</v>
      </c>
      <c r="K16" s="32"/>
      <c r="L16" s="32"/>
      <c r="M16" s="32"/>
      <c r="N16" s="37" t="s">
        <v>175</v>
      </c>
      <c r="O16" s="37" t="s">
        <v>176</v>
      </c>
      <c r="P16" s="32" t="s">
        <v>177</v>
      </c>
      <c r="Q16" s="32" t="s">
        <v>177</v>
      </c>
      <c r="R16" s="32" t="s">
        <v>172</v>
      </c>
      <c r="S16" s="32"/>
      <c r="T16" s="36">
        <v>55492.5</v>
      </c>
      <c r="U16" s="36">
        <v>64371.3</v>
      </c>
      <c r="V16" s="32"/>
      <c r="W16" s="32"/>
      <c r="X16" s="32" t="s">
        <v>151</v>
      </c>
      <c r="Y16" s="32" t="s">
        <v>151</v>
      </c>
      <c r="Z16" s="41" t="s">
        <v>160</v>
      </c>
      <c r="AA16" s="32" t="s">
        <v>178</v>
      </c>
      <c r="AB16" s="32"/>
      <c r="AC16" s="32"/>
      <c r="AD16" s="32"/>
      <c r="AE16" s="32"/>
      <c r="AF16" s="32"/>
      <c r="AG16" s="32" t="s">
        <v>161</v>
      </c>
      <c r="AH16" s="32" t="s">
        <v>161</v>
      </c>
      <c r="AI16" s="32"/>
      <c r="AJ16" s="32" t="s">
        <v>117</v>
      </c>
      <c r="AK16" s="32"/>
      <c r="AL16" s="32"/>
      <c r="AM16" s="32"/>
      <c r="AN16" s="32"/>
      <c r="AO16" s="32"/>
      <c r="AP16" s="32"/>
      <c r="AQ16" s="32" t="s">
        <v>150</v>
      </c>
      <c r="AR16" s="33">
        <v>43690</v>
      </c>
      <c r="AS16" s="33">
        <v>43572</v>
      </c>
      <c r="AT16" s="32"/>
    </row>
    <row r="17" spans="1:46" s="14" customFormat="1" ht="75" x14ac:dyDescent="0.25">
      <c r="A17" s="32">
        <v>2019</v>
      </c>
      <c r="B17" s="33">
        <v>43466</v>
      </c>
      <c r="C17" s="33">
        <v>43555</v>
      </c>
      <c r="D17" s="32" t="s">
        <v>109</v>
      </c>
      <c r="E17" s="32" t="s">
        <v>113</v>
      </c>
      <c r="F17" s="32" t="s">
        <v>244</v>
      </c>
      <c r="G17" s="42" t="s">
        <v>246</v>
      </c>
      <c r="H17" s="32"/>
      <c r="I17" s="32" t="s">
        <v>247</v>
      </c>
      <c r="J17" s="32" t="s">
        <v>248</v>
      </c>
      <c r="K17" s="32"/>
      <c r="L17" s="32"/>
      <c r="M17" s="32"/>
      <c r="N17" s="32" t="s">
        <v>251</v>
      </c>
      <c r="O17" s="32" t="s">
        <v>252</v>
      </c>
      <c r="P17" s="32" t="s">
        <v>253</v>
      </c>
      <c r="Q17" s="32" t="s">
        <v>253</v>
      </c>
      <c r="R17" s="32" t="s">
        <v>254</v>
      </c>
      <c r="S17" s="32"/>
      <c r="T17" s="36">
        <v>171500</v>
      </c>
      <c r="U17" s="36">
        <v>198940</v>
      </c>
      <c r="V17" s="32"/>
      <c r="W17" s="32"/>
      <c r="X17" s="32" t="s">
        <v>151</v>
      </c>
      <c r="Y17" s="32" t="s">
        <v>151</v>
      </c>
      <c r="Z17" s="41" t="s">
        <v>160</v>
      </c>
      <c r="AA17" s="32" t="s">
        <v>255</v>
      </c>
      <c r="AB17" s="32"/>
      <c r="AC17" s="32"/>
      <c r="AD17" s="32"/>
      <c r="AE17" s="32"/>
      <c r="AF17" s="32"/>
      <c r="AG17" s="32" t="s">
        <v>161</v>
      </c>
      <c r="AH17" s="32" t="s">
        <v>161</v>
      </c>
      <c r="AI17" s="32"/>
      <c r="AJ17" s="32" t="s">
        <v>117</v>
      </c>
      <c r="AK17" s="32"/>
      <c r="AL17" s="32"/>
      <c r="AM17" s="32"/>
      <c r="AN17" s="32" t="s">
        <v>257</v>
      </c>
      <c r="AO17" s="32"/>
      <c r="AP17" s="32"/>
      <c r="AQ17" s="32" t="s">
        <v>150</v>
      </c>
      <c r="AR17" s="33">
        <v>43690</v>
      </c>
      <c r="AS17" s="33">
        <v>43572</v>
      </c>
      <c r="AT17" s="32" t="s">
        <v>256</v>
      </c>
    </row>
    <row r="18" spans="1:46" ht="45" customHeight="1" x14ac:dyDescent="0.25">
      <c r="A18" s="32">
        <v>2019</v>
      </c>
      <c r="B18" s="33">
        <v>43466</v>
      </c>
      <c r="C18" s="33">
        <v>43555</v>
      </c>
      <c r="D18" s="32" t="s">
        <v>109</v>
      </c>
      <c r="E18" s="32" t="s">
        <v>113</v>
      </c>
      <c r="F18" s="32" t="s">
        <v>215</v>
      </c>
      <c r="G18" s="34" t="s">
        <v>319</v>
      </c>
      <c r="H18" s="32"/>
      <c r="I18" s="32" t="s">
        <v>216</v>
      </c>
      <c r="J18" s="32" t="s">
        <v>217</v>
      </c>
      <c r="K18" s="32" t="s">
        <v>218</v>
      </c>
      <c r="L18" s="32" t="s">
        <v>219</v>
      </c>
      <c r="M18" s="32" t="s">
        <v>220</v>
      </c>
      <c r="N18" s="32" t="s">
        <v>221</v>
      </c>
      <c r="O18" s="32" t="s">
        <v>230</v>
      </c>
      <c r="P18" s="32" t="s">
        <v>238</v>
      </c>
      <c r="Q18" s="32" t="s">
        <v>238</v>
      </c>
      <c r="R18" s="32" t="s">
        <v>215</v>
      </c>
      <c r="S18" s="32"/>
      <c r="T18" s="36">
        <v>27204.91</v>
      </c>
      <c r="U18" s="36">
        <v>31557.7</v>
      </c>
      <c r="V18" s="32"/>
      <c r="W18" s="32"/>
      <c r="X18" s="32" t="s">
        <v>151</v>
      </c>
      <c r="Y18" s="32" t="s">
        <v>151</v>
      </c>
      <c r="Z18" s="32" t="s">
        <v>160</v>
      </c>
      <c r="AA18" s="32" t="s">
        <v>239</v>
      </c>
      <c r="AB18" s="32"/>
      <c r="AC18" s="32"/>
      <c r="AD18" s="32"/>
      <c r="AE18" s="32"/>
      <c r="AF18" s="32"/>
      <c r="AG18" s="32" t="s">
        <v>161</v>
      </c>
      <c r="AH18" s="32" t="s">
        <v>161</v>
      </c>
      <c r="AI18" s="32"/>
      <c r="AJ18" s="32" t="s">
        <v>117</v>
      </c>
      <c r="AK18" s="32"/>
      <c r="AL18" s="32"/>
      <c r="AM18" s="32"/>
      <c r="AN18" s="32" t="s">
        <v>240</v>
      </c>
      <c r="AO18" s="32"/>
      <c r="AP18" s="32"/>
      <c r="AQ18" s="32" t="s">
        <v>150</v>
      </c>
      <c r="AR18" s="33">
        <v>43690</v>
      </c>
      <c r="AS18" s="33">
        <v>43572</v>
      </c>
      <c r="AT18" s="32" t="s">
        <v>241</v>
      </c>
    </row>
    <row r="19" spans="1:46" ht="45" x14ac:dyDescent="0.25">
      <c r="A19" s="32">
        <v>2019</v>
      </c>
      <c r="B19" s="33">
        <v>43556</v>
      </c>
      <c r="C19" s="33">
        <v>43646</v>
      </c>
      <c r="D19" s="32" t="s">
        <v>109</v>
      </c>
      <c r="E19" s="32" t="s">
        <v>113</v>
      </c>
      <c r="F19" s="32" t="s">
        <v>318</v>
      </c>
      <c r="G19" s="34" t="s">
        <v>319</v>
      </c>
      <c r="H19" s="32"/>
      <c r="I19" s="32" t="s">
        <v>320</v>
      </c>
      <c r="J19" s="32" t="s">
        <v>321</v>
      </c>
      <c r="K19" s="32" t="s">
        <v>322</v>
      </c>
      <c r="L19" s="32" t="s">
        <v>323</v>
      </c>
      <c r="M19" s="32" t="s">
        <v>324</v>
      </c>
      <c r="N19" s="32"/>
      <c r="O19" s="32" t="s">
        <v>329</v>
      </c>
      <c r="P19" s="32" t="s">
        <v>331</v>
      </c>
      <c r="Q19" s="32" t="s">
        <v>331</v>
      </c>
      <c r="R19" s="32" t="s">
        <v>318</v>
      </c>
      <c r="S19" s="32"/>
      <c r="T19" s="36">
        <v>179784.94</v>
      </c>
      <c r="U19" s="36">
        <v>208550.53</v>
      </c>
      <c r="V19" s="32"/>
      <c r="W19" s="32"/>
      <c r="X19" s="32" t="s">
        <v>151</v>
      </c>
      <c r="Y19" s="32" t="s">
        <v>151</v>
      </c>
      <c r="Z19" s="32" t="s">
        <v>160</v>
      </c>
      <c r="AA19" s="32" t="s">
        <v>332</v>
      </c>
      <c r="AB19" s="32"/>
      <c r="AC19" s="32"/>
      <c r="AD19" s="32"/>
      <c r="AE19" s="32"/>
      <c r="AF19" s="32"/>
      <c r="AG19" s="32" t="s">
        <v>161</v>
      </c>
      <c r="AH19" s="32" t="s">
        <v>161</v>
      </c>
      <c r="AI19" s="32"/>
      <c r="AJ19" s="32" t="s">
        <v>117</v>
      </c>
      <c r="AK19" s="32"/>
      <c r="AL19" s="32"/>
      <c r="AM19" s="32"/>
      <c r="AN19" s="32" t="s">
        <v>370</v>
      </c>
      <c r="AO19" s="32" t="s">
        <v>371</v>
      </c>
      <c r="AP19" s="32"/>
      <c r="AQ19" s="32" t="s">
        <v>150</v>
      </c>
      <c r="AR19" s="33">
        <v>43690</v>
      </c>
      <c r="AS19" s="33">
        <v>43572</v>
      </c>
      <c r="AT19" s="32" t="s">
        <v>372</v>
      </c>
    </row>
    <row r="20" spans="1:46" ht="60" x14ac:dyDescent="0.25">
      <c r="A20" s="32">
        <v>2019</v>
      </c>
      <c r="B20" s="33">
        <v>43556</v>
      </c>
      <c r="C20" s="33">
        <v>43646</v>
      </c>
      <c r="D20" s="32" t="s">
        <v>109</v>
      </c>
      <c r="E20" s="32" t="s">
        <v>113</v>
      </c>
      <c r="F20" s="32" t="s">
        <v>333</v>
      </c>
      <c r="G20" s="34" t="s">
        <v>319</v>
      </c>
      <c r="H20" s="32"/>
      <c r="I20" s="32" t="s">
        <v>334</v>
      </c>
      <c r="J20" s="32" t="s">
        <v>335</v>
      </c>
      <c r="K20" s="32" t="s">
        <v>340</v>
      </c>
      <c r="L20" s="32" t="s">
        <v>341</v>
      </c>
      <c r="M20" s="32" t="s">
        <v>342</v>
      </c>
      <c r="N20" s="32" t="s">
        <v>336</v>
      </c>
      <c r="O20" s="32" t="s">
        <v>339</v>
      </c>
      <c r="P20" s="32" t="s">
        <v>331</v>
      </c>
      <c r="Q20" s="32" t="s">
        <v>331</v>
      </c>
      <c r="R20" s="32" t="s">
        <v>333</v>
      </c>
      <c r="S20" s="32"/>
      <c r="T20" s="36">
        <v>169088.06</v>
      </c>
      <c r="U20" s="36">
        <v>196142.15</v>
      </c>
      <c r="V20" s="32"/>
      <c r="W20" s="32"/>
      <c r="X20" s="32" t="s">
        <v>151</v>
      </c>
      <c r="Y20" s="32" t="s">
        <v>151</v>
      </c>
      <c r="Z20" s="32" t="s">
        <v>160</v>
      </c>
      <c r="AA20" s="32" t="s">
        <v>343</v>
      </c>
      <c r="AB20" s="32"/>
      <c r="AC20" s="32"/>
      <c r="AD20" s="32"/>
      <c r="AE20" s="32"/>
      <c r="AF20" s="32"/>
      <c r="AG20" s="32" t="s">
        <v>161</v>
      </c>
      <c r="AH20" s="32" t="s">
        <v>161</v>
      </c>
      <c r="AI20" s="32"/>
      <c r="AJ20" s="32" t="s">
        <v>117</v>
      </c>
      <c r="AK20" s="32"/>
      <c r="AL20" s="32"/>
      <c r="AM20" s="32"/>
      <c r="AN20" s="32" t="s">
        <v>373</v>
      </c>
      <c r="AO20" s="32" t="s">
        <v>374</v>
      </c>
      <c r="AP20" s="32"/>
      <c r="AQ20" s="32" t="s">
        <v>150</v>
      </c>
      <c r="AR20" s="33">
        <v>43690</v>
      </c>
      <c r="AS20" s="33">
        <v>43572</v>
      </c>
      <c r="AT20" s="32" t="s">
        <v>375</v>
      </c>
    </row>
    <row r="21" spans="1:46" ht="75" x14ac:dyDescent="0.25">
      <c r="A21" s="32">
        <v>2019</v>
      </c>
      <c r="B21" s="33">
        <v>43556</v>
      </c>
      <c r="C21" s="33">
        <v>43646</v>
      </c>
      <c r="D21" s="32" t="s">
        <v>109</v>
      </c>
      <c r="E21" s="32" t="s">
        <v>113</v>
      </c>
      <c r="F21" s="32" t="s">
        <v>344</v>
      </c>
      <c r="G21" s="34" t="s">
        <v>259</v>
      </c>
      <c r="H21" s="32"/>
      <c r="I21" s="32" t="s">
        <v>345</v>
      </c>
      <c r="J21" s="32" t="s">
        <v>346</v>
      </c>
      <c r="K21" s="32"/>
      <c r="L21" s="32"/>
      <c r="M21" s="32"/>
      <c r="N21" s="32" t="s">
        <v>347</v>
      </c>
      <c r="O21" s="32" t="s">
        <v>353</v>
      </c>
      <c r="P21" s="32" t="s">
        <v>281</v>
      </c>
      <c r="Q21" s="32" t="s">
        <v>281</v>
      </c>
      <c r="R21" s="32" t="s">
        <v>344</v>
      </c>
      <c r="S21" s="32"/>
      <c r="T21" s="36">
        <v>249579.98</v>
      </c>
      <c r="U21" s="36">
        <v>289512.78000000003</v>
      </c>
      <c r="V21" s="32"/>
      <c r="W21" s="32"/>
      <c r="X21" s="32" t="s">
        <v>151</v>
      </c>
      <c r="Y21" s="32" t="s">
        <v>151</v>
      </c>
      <c r="Z21" s="32" t="s">
        <v>160</v>
      </c>
      <c r="AA21" s="32" t="s">
        <v>345</v>
      </c>
      <c r="AB21" s="32"/>
      <c r="AC21" s="32"/>
      <c r="AD21" s="32"/>
      <c r="AE21" s="32"/>
      <c r="AF21" s="32"/>
      <c r="AG21" s="32" t="s">
        <v>355</v>
      </c>
      <c r="AH21" s="32" t="s">
        <v>354</v>
      </c>
      <c r="AI21" s="32"/>
      <c r="AJ21" s="32" t="s">
        <v>117</v>
      </c>
      <c r="AK21" s="32"/>
      <c r="AL21" s="32"/>
      <c r="AM21" s="32"/>
      <c r="AN21" s="32" t="s">
        <v>376</v>
      </c>
      <c r="AO21" s="32" t="s">
        <v>377</v>
      </c>
      <c r="AP21" s="32"/>
      <c r="AQ21" s="32" t="s">
        <v>150</v>
      </c>
      <c r="AR21" s="33">
        <v>43690</v>
      </c>
      <c r="AS21" s="33">
        <v>43572</v>
      </c>
      <c r="AT21" s="32" t="s">
        <v>378</v>
      </c>
    </row>
    <row r="22" spans="1:46" ht="60" x14ac:dyDescent="0.25">
      <c r="A22" s="32">
        <v>2019</v>
      </c>
      <c r="B22" s="33">
        <v>43556</v>
      </c>
      <c r="C22" s="33">
        <v>43646</v>
      </c>
      <c r="D22" s="32" t="s">
        <v>109</v>
      </c>
      <c r="E22" s="32" t="s">
        <v>113</v>
      </c>
      <c r="F22" s="32" t="s">
        <v>356</v>
      </c>
      <c r="G22" s="34" t="s">
        <v>319</v>
      </c>
      <c r="H22" s="32"/>
      <c r="I22" s="32" t="s">
        <v>364</v>
      </c>
      <c r="J22" s="32" t="s">
        <v>357</v>
      </c>
      <c r="K22" s="32"/>
      <c r="L22" s="32"/>
      <c r="M22" s="32"/>
      <c r="N22" s="32" t="s">
        <v>358</v>
      </c>
      <c r="O22" s="32" t="s">
        <v>362</v>
      </c>
      <c r="P22" s="32" t="s">
        <v>281</v>
      </c>
      <c r="Q22" s="32" t="s">
        <v>281</v>
      </c>
      <c r="R22" s="32" t="s">
        <v>365</v>
      </c>
      <c r="S22" s="32"/>
      <c r="T22" s="36">
        <v>243951.3</v>
      </c>
      <c r="U22" s="36">
        <v>282983.51</v>
      </c>
      <c r="V22" s="32"/>
      <c r="W22" s="32"/>
      <c r="X22" s="32" t="s">
        <v>151</v>
      </c>
      <c r="Y22" s="32" t="s">
        <v>151</v>
      </c>
      <c r="Z22" s="32" t="s">
        <v>160</v>
      </c>
      <c r="AA22" s="32" t="s">
        <v>366</v>
      </c>
      <c r="AB22" s="32"/>
      <c r="AC22" s="32"/>
      <c r="AD22" s="32"/>
      <c r="AE22" s="32"/>
      <c r="AF22" s="32"/>
      <c r="AG22" s="32" t="s">
        <v>355</v>
      </c>
      <c r="AH22" s="32" t="s">
        <v>367</v>
      </c>
      <c r="AI22" s="32"/>
      <c r="AJ22" s="32" t="s">
        <v>117</v>
      </c>
      <c r="AK22" s="32"/>
      <c r="AL22" s="32"/>
      <c r="AM22" s="32"/>
      <c r="AN22" s="32" t="s">
        <v>369</v>
      </c>
      <c r="AO22" s="32"/>
      <c r="AP22" s="32"/>
      <c r="AQ22" s="32" t="s">
        <v>150</v>
      </c>
      <c r="AR22" s="33">
        <v>43690</v>
      </c>
      <c r="AS22" s="33">
        <v>43572</v>
      </c>
      <c r="AT22" s="39" t="s">
        <v>368</v>
      </c>
    </row>
    <row r="23" spans="1:46" s="24" customFormat="1" ht="60" x14ac:dyDescent="0.25">
      <c r="A23" s="32">
        <v>2019</v>
      </c>
      <c r="B23" s="33">
        <v>43556</v>
      </c>
      <c r="C23" s="33">
        <v>43646</v>
      </c>
      <c r="D23" s="32" t="s">
        <v>110</v>
      </c>
      <c r="E23" s="32" t="s">
        <v>113</v>
      </c>
      <c r="F23" s="32" t="s">
        <v>455</v>
      </c>
      <c r="G23" s="42" t="s">
        <v>246</v>
      </c>
      <c r="H23" s="32"/>
      <c r="I23" s="32" t="s">
        <v>456</v>
      </c>
      <c r="J23" s="32" t="s">
        <v>450</v>
      </c>
      <c r="K23" s="32"/>
      <c r="L23" s="32"/>
      <c r="M23" s="32"/>
      <c r="N23" s="32" t="s">
        <v>459</v>
      </c>
      <c r="O23" s="32" t="s">
        <v>460</v>
      </c>
      <c r="P23" s="32" t="s">
        <v>461</v>
      </c>
      <c r="Q23" s="32" t="s">
        <v>461</v>
      </c>
      <c r="R23" s="32" t="s">
        <v>455</v>
      </c>
      <c r="S23" s="32"/>
      <c r="T23" s="36">
        <v>234396.55</v>
      </c>
      <c r="U23" s="36">
        <v>239900</v>
      </c>
      <c r="V23" s="32"/>
      <c r="W23" s="32"/>
      <c r="X23" s="32" t="s">
        <v>151</v>
      </c>
      <c r="Y23" s="32" t="s">
        <v>151</v>
      </c>
      <c r="Z23" s="32" t="s">
        <v>160</v>
      </c>
      <c r="AA23" s="32" t="s">
        <v>456</v>
      </c>
      <c r="AB23" s="32"/>
      <c r="AC23" s="33">
        <v>43588</v>
      </c>
      <c r="AD23" s="33">
        <v>43601</v>
      </c>
      <c r="AE23" s="32"/>
      <c r="AF23" s="32"/>
      <c r="AG23" s="32" t="s">
        <v>161</v>
      </c>
      <c r="AH23" s="32" t="s">
        <v>161</v>
      </c>
      <c r="AI23" s="32"/>
      <c r="AJ23" s="32" t="s">
        <v>117</v>
      </c>
      <c r="AK23" s="32"/>
      <c r="AL23" s="32"/>
      <c r="AM23" s="32"/>
      <c r="AN23" s="32"/>
      <c r="AO23" s="32" t="s">
        <v>463</v>
      </c>
      <c r="AP23" s="32"/>
      <c r="AQ23" s="32" t="s">
        <v>150</v>
      </c>
      <c r="AR23" s="33">
        <v>43690</v>
      </c>
      <c r="AS23" s="33">
        <v>43572</v>
      </c>
      <c r="AT23" s="39" t="s">
        <v>462</v>
      </c>
    </row>
    <row r="24" spans="1:46" s="20" customFormat="1" ht="45" x14ac:dyDescent="0.25">
      <c r="A24" s="32">
        <v>2019</v>
      </c>
      <c r="B24" s="33">
        <v>43556</v>
      </c>
      <c r="C24" s="33">
        <v>43646</v>
      </c>
      <c r="D24" s="32" t="s">
        <v>109</v>
      </c>
      <c r="E24" s="32" t="s">
        <v>113</v>
      </c>
      <c r="F24" s="32" t="s">
        <v>386</v>
      </c>
      <c r="G24" s="34" t="s">
        <v>319</v>
      </c>
      <c r="H24" s="32"/>
      <c r="I24" s="32" t="s">
        <v>387</v>
      </c>
      <c r="J24" s="32" t="s">
        <v>388</v>
      </c>
      <c r="K24" s="32"/>
      <c r="L24" s="32"/>
      <c r="M24" s="32"/>
      <c r="N24" s="32" t="s">
        <v>391</v>
      </c>
      <c r="O24" s="32" t="s">
        <v>393</v>
      </c>
      <c r="P24" s="32" t="s">
        <v>331</v>
      </c>
      <c r="Q24" s="32" t="s">
        <v>331</v>
      </c>
      <c r="R24" s="32" t="s">
        <v>394</v>
      </c>
      <c r="S24" s="32"/>
      <c r="T24" s="36">
        <v>53750</v>
      </c>
      <c r="U24" s="36">
        <v>62350</v>
      </c>
      <c r="V24" s="32"/>
      <c r="W24" s="32"/>
      <c r="X24" s="32" t="s">
        <v>151</v>
      </c>
      <c r="Y24" s="32" t="s">
        <v>151</v>
      </c>
      <c r="Z24" s="32" t="s">
        <v>160</v>
      </c>
      <c r="AA24" s="32" t="s">
        <v>395</v>
      </c>
      <c r="AB24" s="32"/>
      <c r="AC24" s="32"/>
      <c r="AD24" s="32"/>
      <c r="AE24" s="32"/>
      <c r="AF24" s="32"/>
      <c r="AG24" s="32" t="s">
        <v>161</v>
      </c>
      <c r="AH24" s="32" t="s">
        <v>161</v>
      </c>
      <c r="AI24" s="32"/>
      <c r="AJ24" s="32" t="s">
        <v>117</v>
      </c>
      <c r="AK24" s="32"/>
      <c r="AL24" s="32"/>
      <c r="AM24" s="32"/>
      <c r="AN24" s="32" t="s">
        <v>415</v>
      </c>
      <c r="AO24" s="32"/>
      <c r="AP24" s="32"/>
      <c r="AQ24" s="32" t="s">
        <v>150</v>
      </c>
      <c r="AR24" s="33">
        <v>43690</v>
      </c>
      <c r="AS24" s="33">
        <v>43572</v>
      </c>
      <c r="AT24" s="39" t="s">
        <v>416</v>
      </c>
    </row>
    <row r="25" spans="1:46" s="21" customFormat="1" ht="75" x14ac:dyDescent="0.25">
      <c r="A25" s="32">
        <v>2019</v>
      </c>
      <c r="B25" s="33">
        <v>43556</v>
      </c>
      <c r="C25" s="33">
        <v>43646</v>
      </c>
      <c r="D25" s="32" t="s">
        <v>109</v>
      </c>
      <c r="E25" s="32" t="s">
        <v>113</v>
      </c>
      <c r="F25" s="32" t="s">
        <v>400</v>
      </c>
      <c r="G25" s="34" t="s">
        <v>259</v>
      </c>
      <c r="H25" s="32"/>
      <c r="I25" s="32" t="s">
        <v>411</v>
      </c>
      <c r="J25" s="32" t="s">
        <v>401</v>
      </c>
      <c r="K25" s="32" t="s">
        <v>402</v>
      </c>
      <c r="L25" s="32" t="s">
        <v>403</v>
      </c>
      <c r="M25" s="32" t="s">
        <v>404</v>
      </c>
      <c r="N25" s="32"/>
      <c r="O25" s="32" t="s">
        <v>409</v>
      </c>
      <c r="P25" s="32" t="s">
        <v>412</v>
      </c>
      <c r="Q25" s="32" t="s">
        <v>412</v>
      </c>
      <c r="R25" s="32" t="s">
        <v>400</v>
      </c>
      <c r="S25" s="32"/>
      <c r="T25" s="36">
        <v>99950</v>
      </c>
      <c r="U25" s="36">
        <v>115942</v>
      </c>
      <c r="V25" s="32"/>
      <c r="W25" s="32"/>
      <c r="X25" s="32" t="s">
        <v>151</v>
      </c>
      <c r="Y25" s="32" t="s">
        <v>151</v>
      </c>
      <c r="Z25" s="32" t="s">
        <v>160</v>
      </c>
      <c r="AA25" s="32" t="s">
        <v>411</v>
      </c>
      <c r="AB25" s="32"/>
      <c r="AC25" s="32"/>
      <c r="AD25" s="32"/>
      <c r="AE25" s="32"/>
      <c r="AF25" s="32"/>
      <c r="AG25" s="32" t="s">
        <v>161</v>
      </c>
      <c r="AH25" s="32" t="s">
        <v>161</v>
      </c>
      <c r="AI25" s="32"/>
      <c r="AJ25" s="32" t="s">
        <v>117</v>
      </c>
      <c r="AK25" s="32"/>
      <c r="AL25" s="32"/>
      <c r="AM25" s="32"/>
      <c r="AN25" s="32" t="s">
        <v>413</v>
      </c>
      <c r="AO25" s="32"/>
      <c r="AP25" s="32"/>
      <c r="AQ25" s="32" t="s">
        <v>150</v>
      </c>
      <c r="AR25" s="33">
        <v>43690</v>
      </c>
      <c r="AS25" s="33">
        <v>43572</v>
      </c>
      <c r="AT25" s="39" t="s">
        <v>414</v>
      </c>
    </row>
    <row r="26" spans="1:46" s="23" customFormat="1" ht="75" x14ac:dyDescent="0.25">
      <c r="A26" s="32">
        <v>2019</v>
      </c>
      <c r="B26" s="33">
        <v>43556</v>
      </c>
      <c r="C26" s="33">
        <v>43646</v>
      </c>
      <c r="D26" s="32" t="s">
        <v>109</v>
      </c>
      <c r="E26" s="32" t="s">
        <v>113</v>
      </c>
      <c r="F26" s="32" t="s">
        <v>448</v>
      </c>
      <c r="G26" s="34" t="s">
        <v>259</v>
      </c>
      <c r="H26" s="32"/>
      <c r="I26" s="32" t="s">
        <v>449</v>
      </c>
      <c r="J26" s="32" t="s">
        <v>450</v>
      </c>
      <c r="K26" s="32"/>
      <c r="L26" s="32"/>
      <c r="M26" s="32"/>
      <c r="N26" s="32" t="s">
        <v>347</v>
      </c>
      <c r="O26" s="32" t="s">
        <v>353</v>
      </c>
      <c r="P26" s="32" t="s">
        <v>412</v>
      </c>
      <c r="Q26" s="32" t="s">
        <v>412</v>
      </c>
      <c r="R26" s="32" t="s">
        <v>451</v>
      </c>
      <c r="S26" s="33">
        <v>43620</v>
      </c>
      <c r="T26" s="36">
        <v>182070</v>
      </c>
      <c r="U26" s="36">
        <v>211201.2</v>
      </c>
      <c r="V26" s="32"/>
      <c r="W26" s="32"/>
      <c r="X26" s="32" t="s">
        <v>151</v>
      </c>
      <c r="Y26" s="32" t="s">
        <v>151</v>
      </c>
      <c r="Z26" s="32" t="s">
        <v>160</v>
      </c>
      <c r="AA26" s="32" t="s">
        <v>449</v>
      </c>
      <c r="AB26" s="32"/>
      <c r="AC26" s="33">
        <v>43612</v>
      </c>
      <c r="AD26" s="33">
        <v>43621</v>
      </c>
      <c r="AE26" s="32"/>
      <c r="AF26" s="32"/>
      <c r="AG26" s="32" t="s">
        <v>161</v>
      </c>
      <c r="AH26" s="32" t="s">
        <v>161</v>
      </c>
      <c r="AI26" s="32"/>
      <c r="AJ26" s="32" t="s">
        <v>117</v>
      </c>
      <c r="AK26" s="32"/>
      <c r="AL26" s="32"/>
      <c r="AM26" s="32"/>
      <c r="AN26" s="32" t="s">
        <v>452</v>
      </c>
      <c r="AO26" s="32" t="s">
        <v>454</v>
      </c>
      <c r="AP26" s="32"/>
      <c r="AQ26" s="32" t="s">
        <v>150</v>
      </c>
      <c r="AR26" s="33">
        <v>43690</v>
      </c>
      <c r="AS26" s="33">
        <v>43572</v>
      </c>
      <c r="AT26" s="39" t="s">
        <v>453</v>
      </c>
    </row>
    <row r="27" spans="1:46" ht="45" x14ac:dyDescent="0.25">
      <c r="A27" s="32">
        <v>2019</v>
      </c>
      <c r="B27" s="33">
        <v>43556</v>
      </c>
      <c r="C27" s="33">
        <v>43646</v>
      </c>
      <c r="D27" s="32" t="s">
        <v>109</v>
      </c>
      <c r="E27" s="32" t="s">
        <v>113</v>
      </c>
      <c r="F27" s="32" t="s">
        <v>379</v>
      </c>
      <c r="G27" s="34" t="s">
        <v>319</v>
      </c>
      <c r="H27" s="32"/>
      <c r="I27" s="32" t="s">
        <v>380</v>
      </c>
      <c r="J27" s="32" t="s">
        <v>381</v>
      </c>
      <c r="K27" s="32" t="s">
        <v>322</v>
      </c>
      <c r="L27" s="32" t="s">
        <v>323</v>
      </c>
      <c r="M27" s="32" t="s">
        <v>324</v>
      </c>
      <c r="N27" s="32"/>
      <c r="O27" s="32" t="s">
        <v>329</v>
      </c>
      <c r="P27" s="32" t="s">
        <v>331</v>
      </c>
      <c r="Q27" s="32" t="s">
        <v>331</v>
      </c>
      <c r="R27" s="32" t="s">
        <v>379</v>
      </c>
      <c r="S27" s="32"/>
      <c r="T27" s="36">
        <v>118449.81</v>
      </c>
      <c r="U27" s="36">
        <v>137401.78</v>
      </c>
      <c r="V27" s="32"/>
      <c r="W27" s="32"/>
      <c r="X27" s="32" t="s">
        <v>151</v>
      </c>
      <c r="Y27" s="32" t="s">
        <v>151</v>
      </c>
      <c r="Z27" s="32" t="s">
        <v>160</v>
      </c>
      <c r="AA27" s="32" t="s">
        <v>396</v>
      </c>
      <c r="AB27" s="32"/>
      <c r="AC27" s="32"/>
      <c r="AD27" s="32"/>
      <c r="AE27" s="32"/>
      <c r="AF27" s="32"/>
      <c r="AG27" s="32" t="s">
        <v>161</v>
      </c>
      <c r="AH27" s="32" t="s">
        <v>161</v>
      </c>
      <c r="AI27" s="32"/>
      <c r="AJ27" s="32" t="s">
        <v>117</v>
      </c>
      <c r="AK27" s="32"/>
      <c r="AL27" s="32"/>
      <c r="AM27" s="32"/>
      <c r="AN27" s="32" t="s">
        <v>397</v>
      </c>
      <c r="AO27" s="32" t="s">
        <v>398</v>
      </c>
      <c r="AP27" s="32"/>
      <c r="AQ27" s="32" t="s">
        <v>150</v>
      </c>
      <c r="AR27" s="33">
        <v>43690</v>
      </c>
      <c r="AS27" s="33">
        <v>43572</v>
      </c>
      <c r="AT27" s="32" t="s">
        <v>399</v>
      </c>
    </row>
    <row r="28" spans="1:46" s="22" customFormat="1" ht="135" x14ac:dyDescent="0.25">
      <c r="A28" s="32">
        <v>2019</v>
      </c>
      <c r="B28" s="33">
        <v>43556</v>
      </c>
      <c r="C28" s="33">
        <v>43646</v>
      </c>
      <c r="D28" s="32" t="s">
        <v>109</v>
      </c>
      <c r="E28" s="32" t="s">
        <v>113</v>
      </c>
      <c r="F28" s="32" t="s">
        <v>444</v>
      </c>
      <c r="G28" s="34" t="s">
        <v>319</v>
      </c>
      <c r="H28" s="32"/>
      <c r="I28" s="32" t="s">
        <v>430</v>
      </c>
      <c r="J28" s="32" t="s">
        <v>431</v>
      </c>
      <c r="K28" s="32" t="s">
        <v>432</v>
      </c>
      <c r="L28" s="32" t="s">
        <v>433</v>
      </c>
      <c r="M28" s="32" t="s">
        <v>434</v>
      </c>
      <c r="N28" s="32"/>
      <c r="O28" s="32" t="s">
        <v>442</v>
      </c>
      <c r="P28" s="32" t="s">
        <v>443</v>
      </c>
      <c r="Q28" s="32" t="s">
        <v>443</v>
      </c>
      <c r="R28" s="32" t="s">
        <v>444</v>
      </c>
      <c r="S28" s="32"/>
      <c r="T28" s="36">
        <v>105800</v>
      </c>
      <c r="U28" s="36">
        <v>122728</v>
      </c>
      <c r="V28" s="32"/>
      <c r="W28" s="32"/>
      <c r="X28" s="32" t="s">
        <v>151</v>
      </c>
      <c r="Y28" s="32" t="s">
        <v>151</v>
      </c>
      <c r="Z28" s="32" t="s">
        <v>160</v>
      </c>
      <c r="AA28" s="32" t="s">
        <v>430</v>
      </c>
      <c r="AB28" s="32"/>
      <c r="AC28" s="32"/>
      <c r="AD28" s="32"/>
      <c r="AE28" s="32"/>
      <c r="AF28" s="32"/>
      <c r="AG28" s="32" t="s">
        <v>161</v>
      </c>
      <c r="AH28" s="32" t="s">
        <v>161</v>
      </c>
      <c r="AI28" s="32"/>
      <c r="AJ28" s="32" t="s">
        <v>117</v>
      </c>
      <c r="AK28" s="32"/>
      <c r="AL28" s="32"/>
      <c r="AM28" s="32"/>
      <c r="AN28" s="32"/>
      <c r="AO28" s="32"/>
      <c r="AP28" s="32"/>
      <c r="AQ28" s="32" t="s">
        <v>150</v>
      </c>
      <c r="AR28" s="33">
        <v>43690</v>
      </c>
      <c r="AS28" s="33">
        <v>43572</v>
      </c>
      <c r="AT28" s="32"/>
    </row>
    <row r="29" spans="1:46" ht="75" x14ac:dyDescent="0.25">
      <c r="A29" s="32">
        <v>2019</v>
      </c>
      <c r="B29" s="33">
        <v>43556</v>
      </c>
      <c r="C29" s="33">
        <v>43646</v>
      </c>
      <c r="D29" s="32" t="s">
        <v>109</v>
      </c>
      <c r="E29" s="32" t="s">
        <v>113</v>
      </c>
      <c r="F29" s="32" t="s">
        <v>418</v>
      </c>
      <c r="G29" s="34" t="s">
        <v>319</v>
      </c>
      <c r="H29" s="32"/>
      <c r="I29" s="32" t="s">
        <v>419</v>
      </c>
      <c r="J29" s="32" t="s">
        <v>420</v>
      </c>
      <c r="K29" s="32" t="s">
        <v>421</v>
      </c>
      <c r="L29" s="32" t="s">
        <v>422</v>
      </c>
      <c r="M29" s="32" t="s">
        <v>423</v>
      </c>
      <c r="N29" s="32"/>
      <c r="O29" s="32" t="s">
        <v>428</v>
      </c>
      <c r="P29" s="32" t="s">
        <v>429</v>
      </c>
      <c r="Q29" s="32" t="s">
        <v>429</v>
      </c>
      <c r="R29" s="32" t="s">
        <v>418</v>
      </c>
      <c r="S29" s="33">
        <v>43658</v>
      </c>
      <c r="T29" s="36">
        <v>152552.04</v>
      </c>
      <c r="U29" s="36">
        <v>176960.37</v>
      </c>
      <c r="V29" s="32"/>
      <c r="W29" s="32"/>
      <c r="X29" s="32" t="s">
        <v>151</v>
      </c>
      <c r="Y29" s="32" t="s">
        <v>151</v>
      </c>
      <c r="Z29" s="32" t="s">
        <v>160</v>
      </c>
      <c r="AA29" s="32" t="s">
        <v>419</v>
      </c>
      <c r="AB29" s="32"/>
      <c r="AC29" s="33">
        <v>43658</v>
      </c>
      <c r="AD29" s="33">
        <v>43671</v>
      </c>
      <c r="AE29" s="32"/>
      <c r="AF29" s="32"/>
      <c r="AG29" s="32" t="s">
        <v>161</v>
      </c>
      <c r="AH29" s="32" t="s">
        <v>161</v>
      </c>
      <c r="AI29" s="32"/>
      <c r="AJ29" s="32" t="s">
        <v>117</v>
      </c>
      <c r="AK29" s="32"/>
      <c r="AL29" s="32"/>
      <c r="AM29" s="32"/>
      <c r="AN29" s="32" t="s">
        <v>445</v>
      </c>
      <c r="AO29" s="32"/>
      <c r="AP29" s="32"/>
      <c r="AQ29" s="32" t="s">
        <v>150</v>
      </c>
      <c r="AR29" s="33">
        <v>43690</v>
      </c>
      <c r="AS29" s="33">
        <v>43572</v>
      </c>
      <c r="AT29" s="32" t="s">
        <v>446</v>
      </c>
    </row>
    <row r="30" spans="1:46" ht="75" x14ac:dyDescent="0.25">
      <c r="A30" s="32">
        <v>2019</v>
      </c>
      <c r="B30" s="33">
        <v>43556</v>
      </c>
      <c r="C30" s="33">
        <v>43646</v>
      </c>
      <c r="D30" s="32" t="s">
        <v>109</v>
      </c>
      <c r="E30" s="32" t="s">
        <v>113</v>
      </c>
      <c r="F30" s="32" t="s">
        <v>464</v>
      </c>
      <c r="G30" s="34" t="s">
        <v>259</v>
      </c>
      <c r="H30" s="32"/>
      <c r="I30" s="32" t="s">
        <v>465</v>
      </c>
      <c r="J30" s="32" t="s">
        <v>466</v>
      </c>
      <c r="K30" s="32" t="s">
        <v>467</v>
      </c>
      <c r="L30" s="32" t="s">
        <v>468</v>
      </c>
      <c r="M30" s="32" t="s">
        <v>469</v>
      </c>
      <c r="N30" s="32"/>
      <c r="O30" s="32" t="s">
        <v>471</v>
      </c>
      <c r="P30" s="32" t="s">
        <v>281</v>
      </c>
      <c r="Q30" s="32" t="s">
        <v>281</v>
      </c>
      <c r="R30" s="32" t="s">
        <v>464</v>
      </c>
      <c r="S30" s="32"/>
      <c r="T30" s="36">
        <v>246278.5</v>
      </c>
      <c r="U30" s="36">
        <v>285683.06</v>
      </c>
      <c r="V30" s="32"/>
      <c r="W30" s="32"/>
      <c r="X30" s="32" t="s">
        <v>151</v>
      </c>
      <c r="Y30" s="32" t="s">
        <v>151</v>
      </c>
      <c r="Z30" s="32" t="s">
        <v>160</v>
      </c>
      <c r="AA30" s="32" t="s">
        <v>487</v>
      </c>
      <c r="AB30" s="32"/>
      <c r="AC30" s="32"/>
      <c r="AD30" s="32"/>
      <c r="AE30" s="32"/>
      <c r="AF30" s="32"/>
      <c r="AG30" s="32" t="s">
        <v>355</v>
      </c>
      <c r="AH30" s="32" t="s">
        <v>354</v>
      </c>
      <c r="AI30" s="32"/>
      <c r="AJ30" s="32" t="s">
        <v>117</v>
      </c>
      <c r="AK30" s="32"/>
      <c r="AL30" s="32"/>
      <c r="AM30" s="32"/>
      <c r="AN30" s="32" t="s">
        <v>491</v>
      </c>
      <c r="AO30" s="32"/>
      <c r="AP30" s="32"/>
      <c r="AQ30" s="32" t="s">
        <v>150</v>
      </c>
      <c r="AR30" s="33">
        <v>43690</v>
      </c>
      <c r="AS30" s="33">
        <v>43572</v>
      </c>
      <c r="AT30" s="32" t="s">
        <v>490</v>
      </c>
    </row>
    <row r="31" spans="1:46" ht="90" x14ac:dyDescent="0.25">
      <c r="A31" s="32">
        <v>2019</v>
      </c>
      <c r="B31" s="33">
        <v>43556</v>
      </c>
      <c r="C31" s="33">
        <v>43646</v>
      </c>
      <c r="D31" s="32" t="s">
        <v>109</v>
      </c>
      <c r="E31" s="32" t="s">
        <v>113</v>
      </c>
      <c r="F31" s="32" t="s">
        <v>472</v>
      </c>
      <c r="G31" s="34" t="s">
        <v>319</v>
      </c>
      <c r="H31" s="32"/>
      <c r="I31" s="32" t="s">
        <v>473</v>
      </c>
      <c r="J31" s="32" t="s">
        <v>474</v>
      </c>
      <c r="K31" s="32" t="s">
        <v>475</v>
      </c>
      <c r="L31" s="32" t="s">
        <v>476</v>
      </c>
      <c r="M31" s="32" t="s">
        <v>477</v>
      </c>
      <c r="N31" s="32"/>
      <c r="O31" s="32" t="s">
        <v>485</v>
      </c>
      <c r="P31" s="32" t="s">
        <v>486</v>
      </c>
      <c r="Q31" s="32" t="s">
        <v>486</v>
      </c>
      <c r="R31" s="32" t="s">
        <v>472</v>
      </c>
      <c r="S31" s="32"/>
      <c r="T31" s="36">
        <v>232350</v>
      </c>
      <c r="U31" s="36">
        <v>269526</v>
      </c>
      <c r="V31" s="32"/>
      <c r="W31" s="32"/>
      <c r="X31" s="32" t="s">
        <v>151</v>
      </c>
      <c r="Y31" s="32" t="s">
        <v>151</v>
      </c>
      <c r="Z31" s="32" t="s">
        <v>160</v>
      </c>
      <c r="AA31" s="32" t="s">
        <v>488</v>
      </c>
      <c r="AB31" s="32"/>
      <c r="AC31" s="32"/>
      <c r="AD31" s="32"/>
      <c r="AE31" s="32"/>
      <c r="AF31" s="32"/>
      <c r="AG31" s="32" t="s">
        <v>161</v>
      </c>
      <c r="AH31" s="32" t="s">
        <v>161</v>
      </c>
      <c r="AI31" s="32"/>
      <c r="AJ31" s="32" t="s">
        <v>117</v>
      </c>
      <c r="AK31" s="32"/>
      <c r="AL31" s="32"/>
      <c r="AM31" s="32"/>
      <c r="AN31" s="32" t="s">
        <v>489</v>
      </c>
      <c r="AO31" s="32"/>
      <c r="AP31" s="32"/>
      <c r="AQ31" s="32" t="s">
        <v>150</v>
      </c>
      <c r="AR31" s="33">
        <v>43690</v>
      </c>
      <c r="AS31" s="33">
        <v>43572</v>
      </c>
      <c r="AT31" s="32" t="s">
        <v>492</v>
      </c>
    </row>
    <row r="32" spans="1:46" s="26" customFormat="1" ht="90" x14ac:dyDescent="0.25">
      <c r="A32" s="32">
        <v>2019</v>
      </c>
      <c r="B32" s="33">
        <v>43556</v>
      </c>
      <c r="C32" s="33">
        <v>43646</v>
      </c>
      <c r="D32" s="32" t="s">
        <v>109</v>
      </c>
      <c r="E32" s="32" t="s">
        <v>115</v>
      </c>
      <c r="F32" s="32" t="s">
        <v>504</v>
      </c>
      <c r="G32" s="32" t="s">
        <v>505</v>
      </c>
      <c r="H32" s="32" t="s">
        <v>513</v>
      </c>
      <c r="I32" s="32" t="s">
        <v>507</v>
      </c>
      <c r="J32" s="32" t="s">
        <v>508</v>
      </c>
      <c r="K32" s="32"/>
      <c r="L32" s="32"/>
      <c r="M32" s="32"/>
      <c r="N32" s="32" t="s">
        <v>509</v>
      </c>
      <c r="O32" s="32" t="s">
        <v>511</v>
      </c>
      <c r="P32" s="32" t="s">
        <v>281</v>
      </c>
      <c r="Q32" s="32" t="s">
        <v>281</v>
      </c>
      <c r="R32" s="32" t="s">
        <v>504</v>
      </c>
      <c r="S32" s="33">
        <v>43610</v>
      </c>
      <c r="T32" s="38" t="s">
        <v>512</v>
      </c>
      <c r="U32" s="38" t="s">
        <v>510</v>
      </c>
      <c r="V32" s="32"/>
      <c r="W32" s="32"/>
      <c r="X32" s="32" t="s">
        <v>151</v>
      </c>
      <c r="Y32" s="32" t="s">
        <v>151</v>
      </c>
      <c r="Z32" s="32" t="s">
        <v>160</v>
      </c>
      <c r="AA32" s="32" t="s">
        <v>507</v>
      </c>
      <c r="AB32" s="32"/>
      <c r="AC32" s="33">
        <v>43610</v>
      </c>
      <c r="AD32" s="33">
        <v>43830</v>
      </c>
      <c r="AE32" s="32" t="s">
        <v>514</v>
      </c>
      <c r="AF32" s="32"/>
      <c r="AG32" s="32" t="s">
        <v>355</v>
      </c>
      <c r="AH32" s="32" t="s">
        <v>499</v>
      </c>
      <c r="AI32" s="32"/>
      <c r="AJ32" s="32" t="s">
        <v>117</v>
      </c>
      <c r="AK32" s="32"/>
      <c r="AL32" s="32"/>
      <c r="AM32" s="32"/>
      <c r="AN32" s="32" t="s">
        <v>515</v>
      </c>
      <c r="AO32" s="32"/>
      <c r="AP32" s="32"/>
      <c r="AQ32" s="32" t="s">
        <v>150</v>
      </c>
      <c r="AR32" s="33">
        <v>43690</v>
      </c>
      <c r="AS32" s="33">
        <v>43572</v>
      </c>
      <c r="AT32" s="32" t="s">
        <v>516</v>
      </c>
    </row>
    <row r="33" spans="1:46" ht="90" x14ac:dyDescent="0.25">
      <c r="A33" s="32">
        <v>2019</v>
      </c>
      <c r="B33" s="33">
        <v>43556</v>
      </c>
      <c r="C33" s="33">
        <v>43646</v>
      </c>
      <c r="D33" s="32" t="s">
        <v>109</v>
      </c>
      <c r="E33" s="32" t="s">
        <v>115</v>
      </c>
      <c r="F33" s="32" t="s">
        <v>493</v>
      </c>
      <c r="G33" s="32" t="s">
        <v>506</v>
      </c>
      <c r="H33" s="32" t="s">
        <v>500</v>
      </c>
      <c r="I33" s="32" t="s">
        <v>494</v>
      </c>
      <c r="J33" s="32" t="s">
        <v>495</v>
      </c>
      <c r="K33" s="32"/>
      <c r="L33" s="32"/>
      <c r="M33" s="32"/>
      <c r="N33" s="32" t="s">
        <v>496</v>
      </c>
      <c r="O33" s="32" t="s">
        <v>497</v>
      </c>
      <c r="P33" s="32" t="s">
        <v>281</v>
      </c>
      <c r="Q33" s="32" t="s">
        <v>281</v>
      </c>
      <c r="R33" s="32" t="s">
        <v>493</v>
      </c>
      <c r="S33" s="33">
        <v>43623</v>
      </c>
      <c r="T33" s="36">
        <v>958086</v>
      </c>
      <c r="U33" s="36">
        <v>958086</v>
      </c>
      <c r="V33" s="32"/>
      <c r="W33" s="32"/>
      <c r="X33" s="32" t="s">
        <v>151</v>
      </c>
      <c r="Y33" s="32" t="s">
        <v>151</v>
      </c>
      <c r="Z33" s="32" t="s">
        <v>160</v>
      </c>
      <c r="AA33" s="32" t="s">
        <v>498</v>
      </c>
      <c r="AB33" s="32"/>
      <c r="AC33" s="33">
        <v>43623</v>
      </c>
      <c r="AD33" s="33">
        <v>43830</v>
      </c>
      <c r="AE33" s="32" t="s">
        <v>501</v>
      </c>
      <c r="AF33" s="32"/>
      <c r="AG33" s="32" t="s">
        <v>355</v>
      </c>
      <c r="AH33" s="32" t="s">
        <v>499</v>
      </c>
      <c r="AI33" s="32"/>
      <c r="AJ33" s="32" t="s">
        <v>117</v>
      </c>
      <c r="AK33" s="32"/>
      <c r="AL33" s="32"/>
      <c r="AM33" s="32"/>
      <c r="AN33" s="32" t="s">
        <v>502</v>
      </c>
      <c r="AO33" s="32"/>
      <c r="AP33" s="32"/>
      <c r="AQ33" s="32" t="s">
        <v>150</v>
      </c>
      <c r="AR33" s="33">
        <v>43690</v>
      </c>
      <c r="AS33" s="33">
        <v>43572</v>
      </c>
      <c r="AT33" s="32" t="s">
        <v>503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7" xr:uid="{00000000-0002-0000-0000-000000000000}">
      <formula1>Hidden_13</formula1>
    </dataValidation>
    <dataValidation type="list" allowBlank="1" showErrorMessage="1" sqref="E8:E187" xr:uid="{00000000-0002-0000-0000-000001000000}">
      <formula1>Hidden_24</formula1>
    </dataValidation>
    <dataValidation type="list" allowBlank="1" showErrorMessage="1" sqref="AJ8:AJ187" xr:uid="{00000000-0002-0000-0000-000002000000}">
      <formula1>Hidden_335</formula1>
    </dataValidation>
  </dataValidations>
  <hyperlinks>
    <hyperlink ref="AT22" r:id="rId1" xr:uid="{00000000-0004-0000-0000-000000000000}"/>
    <hyperlink ref="AT9" r:id="rId2" xr:uid="{00000000-0004-0000-0000-000001000000}"/>
    <hyperlink ref="AT25" r:id="rId3" xr:uid="{00000000-0004-0000-0000-000002000000}"/>
  </hyperlinks>
  <pageMargins left="0.70866141732283472" right="0.70866141732283472" top="0.74803149606299213" bottom="0.74803149606299213" header="0.31496062992125984" footer="0.31496062992125984"/>
  <pageSetup paperSize="9" scale="85" orientation="landscape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4"/>
  <sheetViews>
    <sheetView topLeftCell="B3" workbookViewId="0">
      <selection activeCell="B4" sqref="A4:XFD4"/>
    </sheetView>
  </sheetViews>
  <sheetFormatPr baseColWidth="10" defaultColWidth="9.140625" defaultRowHeight="15" x14ac:dyDescent="0.25"/>
  <cols>
    <col min="1" max="1" width="4.7109375" customWidth="1"/>
    <col min="2" max="2" width="36.85546875" bestFit="1" customWidth="1"/>
    <col min="3" max="3" width="36.28515625" bestFit="1" customWidth="1"/>
    <col min="4" max="4" width="60.28515625" bestFit="1" customWidth="1"/>
    <col min="5" max="5" width="82.42578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4"/>
      <c r="D4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69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1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63.2851562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11" t="s">
        <v>154</v>
      </c>
      <c r="B4" s="10" t="s">
        <v>155</v>
      </c>
      <c r="C4" s="10" t="s">
        <v>156</v>
      </c>
      <c r="D4" s="10" t="s">
        <v>157</v>
      </c>
      <c r="E4" s="6"/>
      <c r="F4" s="10" t="s">
        <v>158</v>
      </c>
      <c r="G4" s="8">
        <v>68022.399999999994</v>
      </c>
    </row>
    <row r="5" spans="1:7" x14ac:dyDescent="0.25">
      <c r="A5" s="11" t="s">
        <v>165</v>
      </c>
      <c r="B5" s="5"/>
      <c r="C5" s="5"/>
      <c r="D5" s="5"/>
      <c r="E5" s="7" t="s">
        <v>166</v>
      </c>
      <c r="G5" s="8" t="s">
        <v>167</v>
      </c>
    </row>
    <row r="6" spans="1:7" s="14" customFormat="1" x14ac:dyDescent="0.25">
      <c r="A6" s="14" t="s">
        <v>261</v>
      </c>
      <c r="E6" s="7" t="s">
        <v>262</v>
      </c>
      <c r="F6" s="15" t="s">
        <v>269</v>
      </c>
      <c r="G6" s="8">
        <v>84740</v>
      </c>
    </row>
    <row r="7" spans="1:7" s="14" customFormat="1" x14ac:dyDescent="0.25">
      <c r="A7" s="15" t="s">
        <v>261</v>
      </c>
      <c r="E7" s="7" t="s">
        <v>263</v>
      </c>
      <c r="G7" s="8">
        <v>88150</v>
      </c>
    </row>
    <row r="8" spans="1:7" s="14" customFormat="1" x14ac:dyDescent="0.25">
      <c r="A8" s="15" t="s">
        <v>261</v>
      </c>
      <c r="B8" s="14" t="s">
        <v>265</v>
      </c>
      <c r="C8" s="14" t="s">
        <v>266</v>
      </c>
      <c r="D8" s="14" t="s">
        <v>267</v>
      </c>
      <c r="E8" s="7" t="s">
        <v>264</v>
      </c>
      <c r="F8" s="7" t="s">
        <v>268</v>
      </c>
      <c r="G8" s="8">
        <v>95200</v>
      </c>
    </row>
    <row r="9" spans="1:7" s="14" customFormat="1" x14ac:dyDescent="0.25">
      <c r="A9" s="15" t="s">
        <v>276</v>
      </c>
      <c r="E9" s="7" t="s">
        <v>277</v>
      </c>
      <c r="G9" s="8">
        <v>140650</v>
      </c>
    </row>
    <row r="10" spans="1:7" s="14" customFormat="1" x14ac:dyDescent="0.25">
      <c r="A10" s="15" t="s">
        <v>276</v>
      </c>
      <c r="E10" s="7" t="s">
        <v>278</v>
      </c>
      <c r="G10" s="8">
        <v>125570</v>
      </c>
    </row>
    <row r="11" spans="1:7" s="15" customFormat="1" x14ac:dyDescent="0.25">
      <c r="A11" s="15" t="s">
        <v>276</v>
      </c>
      <c r="E11" s="7" t="s">
        <v>279</v>
      </c>
      <c r="F11" s="15" t="s">
        <v>280</v>
      </c>
      <c r="G11" s="8">
        <v>84800.07</v>
      </c>
    </row>
    <row r="12" spans="1:7" s="15" customFormat="1" x14ac:dyDescent="0.25">
      <c r="A12" s="15" t="s">
        <v>288</v>
      </c>
      <c r="B12" s="15" t="s">
        <v>289</v>
      </c>
      <c r="C12" s="15" t="s">
        <v>290</v>
      </c>
      <c r="D12" s="15" t="s">
        <v>291</v>
      </c>
      <c r="E12" s="7"/>
      <c r="F12" s="7" t="s">
        <v>299</v>
      </c>
      <c r="G12" s="8">
        <v>299628</v>
      </c>
    </row>
    <row r="13" spans="1:7" s="15" customFormat="1" x14ac:dyDescent="0.25">
      <c r="A13" s="15" t="s">
        <v>288</v>
      </c>
      <c r="B13" s="15" t="s">
        <v>292</v>
      </c>
      <c r="C13" s="15" t="s">
        <v>293</v>
      </c>
      <c r="D13" s="15" t="s">
        <v>294</v>
      </c>
      <c r="F13" s="7" t="s">
        <v>298</v>
      </c>
      <c r="G13" s="8">
        <v>289884.36</v>
      </c>
    </row>
    <row r="14" spans="1:7" s="15" customFormat="1" x14ac:dyDescent="0.25">
      <c r="A14" s="15" t="s">
        <v>288</v>
      </c>
      <c r="B14" s="15" t="s">
        <v>295</v>
      </c>
      <c r="C14" s="15" t="s">
        <v>296</v>
      </c>
      <c r="D14" s="15" t="s">
        <v>297</v>
      </c>
      <c r="E14" s="7"/>
      <c r="F14" s="7" t="s">
        <v>300</v>
      </c>
      <c r="G14" s="8">
        <v>316680</v>
      </c>
    </row>
    <row r="15" spans="1:7" x14ac:dyDescent="0.25">
      <c r="A15" s="12" t="s">
        <v>180</v>
      </c>
      <c r="B15" s="12" t="s">
        <v>181</v>
      </c>
      <c r="C15" s="12" t="s">
        <v>182</v>
      </c>
      <c r="D15" s="12" t="s">
        <v>183</v>
      </c>
      <c r="E15" s="5"/>
      <c r="F15" s="12" t="s">
        <v>190</v>
      </c>
      <c r="G15" s="3">
        <v>282258.15999999997</v>
      </c>
    </row>
    <row r="16" spans="1:7" x14ac:dyDescent="0.25">
      <c r="A16" s="13" t="s">
        <v>180</v>
      </c>
      <c r="B16" s="12" t="s">
        <v>184</v>
      </c>
      <c r="C16" s="12" t="s">
        <v>185</v>
      </c>
      <c r="D16" s="12" t="s">
        <v>186</v>
      </c>
      <c r="G16" s="3">
        <v>290424.56</v>
      </c>
    </row>
    <row r="17" spans="1:7" x14ac:dyDescent="0.25">
      <c r="A17" s="13" t="s">
        <v>180</v>
      </c>
      <c r="B17" s="12" t="s">
        <v>187</v>
      </c>
      <c r="C17" s="12" t="s">
        <v>188</v>
      </c>
      <c r="D17" s="12" t="s">
        <v>189</v>
      </c>
      <c r="F17" s="12" t="s">
        <v>191</v>
      </c>
      <c r="G17" s="3">
        <v>298590.96000000002</v>
      </c>
    </row>
    <row r="18" spans="1:7" x14ac:dyDescent="0.25">
      <c r="A18" s="13" t="s">
        <v>202</v>
      </c>
      <c r="B18" s="13" t="s">
        <v>203</v>
      </c>
      <c r="C18" s="13" t="s">
        <v>204</v>
      </c>
      <c r="D18" s="13" t="s">
        <v>205</v>
      </c>
      <c r="E18" s="13" t="s">
        <v>206</v>
      </c>
      <c r="F18" s="13" t="s">
        <v>233</v>
      </c>
      <c r="G18" s="3">
        <v>60030</v>
      </c>
    </row>
    <row r="19" spans="1:7" x14ac:dyDescent="0.25">
      <c r="A19" s="13" t="s">
        <v>202</v>
      </c>
      <c r="B19" s="13" t="s">
        <v>207</v>
      </c>
      <c r="C19" s="13" t="s">
        <v>208</v>
      </c>
      <c r="D19" s="13" t="s">
        <v>209</v>
      </c>
      <c r="E19" s="13" t="s">
        <v>210</v>
      </c>
      <c r="F19" s="9"/>
      <c r="G19" s="3">
        <v>66660</v>
      </c>
    </row>
    <row r="20" spans="1:7" x14ac:dyDescent="0.25">
      <c r="A20" s="13" t="s">
        <v>202</v>
      </c>
      <c r="B20" s="13" t="s">
        <v>211</v>
      </c>
      <c r="C20" s="13" t="s">
        <v>212</v>
      </c>
      <c r="D20" s="13" t="s">
        <v>213</v>
      </c>
      <c r="E20" s="13" t="s">
        <v>214</v>
      </c>
      <c r="F20" s="9"/>
      <c r="G20" s="3">
        <v>68700</v>
      </c>
    </row>
    <row r="21" spans="1:7" s="16" customFormat="1" x14ac:dyDescent="0.25">
      <c r="A21" s="16" t="s">
        <v>307</v>
      </c>
      <c r="B21" s="16" t="s">
        <v>308</v>
      </c>
      <c r="C21" s="16" t="s">
        <v>212</v>
      </c>
      <c r="D21" s="16" t="s">
        <v>309</v>
      </c>
      <c r="F21" s="16" t="s">
        <v>312</v>
      </c>
      <c r="G21" s="3">
        <v>253344</v>
      </c>
    </row>
    <row r="22" spans="1:7" s="16" customFormat="1" x14ac:dyDescent="0.25">
      <c r="A22" s="16" t="s">
        <v>307</v>
      </c>
      <c r="E22" s="16" t="s">
        <v>310</v>
      </c>
      <c r="G22" s="3">
        <v>295568</v>
      </c>
    </row>
    <row r="23" spans="1:7" s="16" customFormat="1" x14ac:dyDescent="0.25">
      <c r="A23" s="16" t="s">
        <v>307</v>
      </c>
      <c r="E23" s="16" t="s">
        <v>311</v>
      </c>
      <c r="G23" s="3">
        <v>280952</v>
      </c>
    </row>
    <row r="24" spans="1:7" s="14" customFormat="1" x14ac:dyDescent="0.25">
      <c r="A24" s="14" t="s">
        <v>174</v>
      </c>
      <c r="G24" s="3"/>
    </row>
    <row r="25" spans="1:7" s="14" customFormat="1" x14ac:dyDescent="0.25">
      <c r="A25" s="14" t="s">
        <v>248</v>
      </c>
      <c r="E25" s="14" t="s">
        <v>249</v>
      </c>
      <c r="G25" s="3">
        <v>241570</v>
      </c>
    </row>
    <row r="26" spans="1:7" s="14" customFormat="1" x14ac:dyDescent="0.25">
      <c r="A26" s="14" t="s">
        <v>248</v>
      </c>
      <c r="E26" s="14" t="s">
        <v>250</v>
      </c>
      <c r="G26" s="3">
        <v>255780</v>
      </c>
    </row>
    <row r="27" spans="1:7" s="14" customFormat="1" x14ac:dyDescent="0.25">
      <c r="A27" s="14" t="s">
        <v>248</v>
      </c>
      <c r="E27" s="14" t="s">
        <v>251</v>
      </c>
      <c r="F27" s="14" t="s">
        <v>252</v>
      </c>
      <c r="G27" s="3">
        <v>198940</v>
      </c>
    </row>
    <row r="28" spans="1:7" x14ac:dyDescent="0.25">
      <c r="A28" s="13" t="s">
        <v>217</v>
      </c>
      <c r="B28" s="13" t="s">
        <v>218</v>
      </c>
      <c r="C28" s="13" t="s">
        <v>219</v>
      </c>
      <c r="D28" s="13" t="s">
        <v>220</v>
      </c>
      <c r="E28" s="13" t="s">
        <v>221</v>
      </c>
      <c r="F28" s="13" t="s">
        <v>230</v>
      </c>
      <c r="G28" s="3">
        <v>31557.7</v>
      </c>
    </row>
    <row r="29" spans="1:7" x14ac:dyDescent="0.25">
      <c r="A29" s="13" t="s">
        <v>217</v>
      </c>
      <c r="B29" s="13" t="s">
        <v>222</v>
      </c>
      <c r="C29" s="13" t="s">
        <v>223</v>
      </c>
      <c r="D29" s="13" t="s">
        <v>224</v>
      </c>
      <c r="E29" s="13" t="s">
        <v>225</v>
      </c>
      <c r="F29" s="13" t="s">
        <v>231</v>
      </c>
      <c r="G29" s="3">
        <v>33135.39</v>
      </c>
    </row>
    <row r="30" spans="1:7" x14ac:dyDescent="0.25">
      <c r="A30" s="13" t="s">
        <v>217</v>
      </c>
      <c r="B30" s="13" t="s">
        <v>226</v>
      </c>
      <c r="C30" s="13" t="s">
        <v>227</v>
      </c>
      <c r="D30" s="13" t="s">
        <v>228</v>
      </c>
      <c r="E30" s="13" t="s">
        <v>229</v>
      </c>
      <c r="F30" s="3" t="s">
        <v>232</v>
      </c>
      <c r="G30" s="3">
        <v>33766.74</v>
      </c>
    </row>
    <row r="31" spans="1:7" x14ac:dyDescent="0.25">
      <c r="A31" s="17" t="s">
        <v>321</v>
      </c>
      <c r="B31" s="17" t="s">
        <v>322</v>
      </c>
      <c r="C31" s="17" t="s">
        <v>323</v>
      </c>
      <c r="D31" s="17" t="s">
        <v>324</v>
      </c>
      <c r="F31" s="17" t="s">
        <v>329</v>
      </c>
      <c r="G31" s="3">
        <v>208550.53</v>
      </c>
    </row>
    <row r="32" spans="1:7" x14ac:dyDescent="0.25">
      <c r="A32" s="17" t="s">
        <v>321</v>
      </c>
      <c r="B32" s="17" t="s">
        <v>325</v>
      </c>
      <c r="C32" s="17" t="s">
        <v>326</v>
      </c>
      <c r="D32" s="17" t="s">
        <v>327</v>
      </c>
      <c r="E32" s="5"/>
      <c r="F32" s="5"/>
      <c r="G32" s="3">
        <v>217306.76</v>
      </c>
    </row>
    <row r="33" spans="1:7" x14ac:dyDescent="0.25">
      <c r="A33" s="17" t="s">
        <v>321</v>
      </c>
      <c r="B33" s="5"/>
      <c r="C33" s="5"/>
      <c r="D33" s="5"/>
      <c r="E33" s="17" t="s">
        <v>328</v>
      </c>
      <c r="F33" s="17" t="s">
        <v>330</v>
      </c>
      <c r="G33" s="3">
        <v>239857.29</v>
      </c>
    </row>
    <row r="34" spans="1:7" x14ac:dyDescent="0.25">
      <c r="A34" s="17" t="s">
        <v>335</v>
      </c>
      <c r="B34" s="17" t="s">
        <v>340</v>
      </c>
      <c r="C34" s="17" t="s">
        <v>341</v>
      </c>
      <c r="D34" s="17" t="s">
        <v>342</v>
      </c>
      <c r="E34" s="17" t="s">
        <v>336</v>
      </c>
      <c r="F34" s="17" t="s">
        <v>339</v>
      </c>
      <c r="G34" s="3">
        <v>196142.15</v>
      </c>
    </row>
    <row r="35" spans="1:7" x14ac:dyDescent="0.25">
      <c r="A35" s="17" t="s">
        <v>335</v>
      </c>
      <c r="E35" s="17" t="s">
        <v>337</v>
      </c>
      <c r="G35" s="3">
        <v>206508.1</v>
      </c>
    </row>
    <row r="36" spans="1:7" x14ac:dyDescent="0.25">
      <c r="A36" s="17" t="s">
        <v>335</v>
      </c>
      <c r="E36" s="17" t="s">
        <v>338</v>
      </c>
      <c r="G36" s="3">
        <v>225736.71</v>
      </c>
    </row>
    <row r="37" spans="1:7" x14ac:dyDescent="0.25">
      <c r="A37" s="17" t="s">
        <v>346</v>
      </c>
      <c r="E37" s="17" t="s">
        <v>347</v>
      </c>
      <c r="F37" s="17" t="s">
        <v>353</v>
      </c>
      <c r="G37" s="3">
        <v>289512.78000000003</v>
      </c>
    </row>
    <row r="38" spans="1:7" x14ac:dyDescent="0.25">
      <c r="A38" s="17" t="s">
        <v>346</v>
      </c>
      <c r="B38" s="17" t="s">
        <v>348</v>
      </c>
      <c r="C38" s="17" t="s">
        <v>349</v>
      </c>
      <c r="D38" s="17" t="s">
        <v>350</v>
      </c>
      <c r="E38" s="17" t="s">
        <v>351</v>
      </c>
      <c r="G38" s="3">
        <v>301083.53000000003</v>
      </c>
    </row>
    <row r="39" spans="1:7" x14ac:dyDescent="0.25">
      <c r="A39" s="17" t="s">
        <v>346</v>
      </c>
      <c r="E39" s="17" t="s">
        <v>352</v>
      </c>
      <c r="G39" s="3">
        <v>299397.88</v>
      </c>
    </row>
    <row r="40" spans="1:7" s="24" customFormat="1" x14ac:dyDescent="0.25">
      <c r="A40" s="24" t="s">
        <v>457</v>
      </c>
      <c r="E40" s="24" t="s">
        <v>458</v>
      </c>
      <c r="G40" s="3">
        <v>258430</v>
      </c>
    </row>
    <row r="41" spans="1:7" x14ac:dyDescent="0.25">
      <c r="A41" s="18" t="s">
        <v>357</v>
      </c>
      <c r="E41" s="18" t="s">
        <v>358</v>
      </c>
      <c r="F41" s="18" t="s">
        <v>362</v>
      </c>
      <c r="G41" s="3">
        <v>282983.51</v>
      </c>
    </row>
    <row r="42" spans="1:7" x14ac:dyDescent="0.25">
      <c r="A42" s="18" t="s">
        <v>357</v>
      </c>
      <c r="B42" s="18" t="s">
        <v>359</v>
      </c>
      <c r="C42" s="18" t="s">
        <v>360</v>
      </c>
      <c r="D42" s="18" t="s">
        <v>361</v>
      </c>
      <c r="G42" s="3">
        <v>312178.03999999998</v>
      </c>
    </row>
    <row r="43" spans="1:7" x14ac:dyDescent="0.25">
      <c r="A43" s="18" t="s">
        <v>357</v>
      </c>
      <c r="E43" s="18" t="s">
        <v>363</v>
      </c>
      <c r="G43" s="3">
        <v>331783.2</v>
      </c>
    </row>
    <row r="44" spans="1:7" s="20" customFormat="1" x14ac:dyDescent="0.25">
      <c r="A44" s="20" t="s">
        <v>388</v>
      </c>
      <c r="B44" s="20" t="s">
        <v>389</v>
      </c>
      <c r="C44" s="20" t="s">
        <v>349</v>
      </c>
      <c r="D44" s="20" t="s">
        <v>390</v>
      </c>
      <c r="G44" s="3">
        <v>69165</v>
      </c>
    </row>
    <row r="45" spans="1:7" s="20" customFormat="1" x14ac:dyDescent="0.25">
      <c r="A45" s="21" t="s">
        <v>388</v>
      </c>
      <c r="E45" s="20" t="s">
        <v>391</v>
      </c>
      <c r="F45" s="20" t="s">
        <v>393</v>
      </c>
      <c r="G45" s="3">
        <v>62350</v>
      </c>
    </row>
    <row r="46" spans="1:7" s="20" customFormat="1" x14ac:dyDescent="0.25">
      <c r="A46" s="21" t="s">
        <v>388</v>
      </c>
      <c r="E46" s="20" t="s">
        <v>392</v>
      </c>
      <c r="G46" s="3">
        <v>75400</v>
      </c>
    </row>
    <row r="47" spans="1:7" s="21" customFormat="1" x14ac:dyDescent="0.25">
      <c r="A47" s="21" t="s">
        <v>401</v>
      </c>
      <c r="B47" s="21" t="s">
        <v>402</v>
      </c>
      <c r="C47" s="21" t="s">
        <v>403</v>
      </c>
      <c r="D47" s="21" t="s">
        <v>404</v>
      </c>
      <c r="F47" s="21" t="s">
        <v>409</v>
      </c>
      <c r="G47" s="3">
        <v>115942</v>
      </c>
    </row>
    <row r="48" spans="1:7" s="21" customFormat="1" x14ac:dyDescent="0.25">
      <c r="A48" s="21" t="s">
        <v>401</v>
      </c>
      <c r="E48" s="21" t="s">
        <v>405</v>
      </c>
      <c r="G48" s="3">
        <v>127492.12</v>
      </c>
    </row>
    <row r="49" spans="1:7" s="21" customFormat="1" x14ac:dyDescent="0.25">
      <c r="A49" s="21" t="s">
        <v>401</v>
      </c>
      <c r="B49" s="21" t="s">
        <v>406</v>
      </c>
      <c r="C49" s="21" t="s">
        <v>407</v>
      </c>
      <c r="D49" s="21" t="s">
        <v>408</v>
      </c>
      <c r="F49" s="21" t="s">
        <v>410</v>
      </c>
      <c r="G49" s="3">
        <v>133333.29999999999</v>
      </c>
    </row>
    <row r="50" spans="1:7" s="23" customFormat="1" x14ac:dyDescent="0.25">
      <c r="A50" s="23" t="s">
        <v>450</v>
      </c>
      <c r="E50" s="23" t="s">
        <v>347</v>
      </c>
      <c r="F50" s="23" t="s">
        <v>353</v>
      </c>
      <c r="G50" s="3">
        <v>211201.2</v>
      </c>
    </row>
    <row r="51" spans="1:7" s="23" customFormat="1" x14ac:dyDescent="0.25">
      <c r="A51" s="23" t="s">
        <v>450</v>
      </c>
      <c r="E51" s="23" t="s">
        <v>352</v>
      </c>
      <c r="G51" s="3">
        <v>215454.46</v>
      </c>
    </row>
    <row r="52" spans="1:7" s="23" customFormat="1" x14ac:dyDescent="0.25">
      <c r="A52" s="23" t="s">
        <v>450</v>
      </c>
      <c r="B52" s="23" t="s">
        <v>348</v>
      </c>
      <c r="C52" s="23" t="s">
        <v>349</v>
      </c>
      <c r="D52" s="23" t="s">
        <v>350</v>
      </c>
      <c r="G52" s="3">
        <v>216354.31</v>
      </c>
    </row>
    <row r="53" spans="1:7" x14ac:dyDescent="0.25">
      <c r="A53" s="19" t="s">
        <v>381</v>
      </c>
      <c r="B53" s="19" t="s">
        <v>322</v>
      </c>
      <c r="C53" s="19" t="s">
        <v>323</v>
      </c>
      <c r="D53" s="19" t="s">
        <v>324</v>
      </c>
      <c r="G53" s="3">
        <v>137401.78</v>
      </c>
    </row>
    <row r="54" spans="1:7" x14ac:dyDescent="0.25">
      <c r="A54" s="19" t="s">
        <v>381</v>
      </c>
      <c r="E54" s="19" t="s">
        <v>382</v>
      </c>
      <c r="F54" s="19" t="s">
        <v>385</v>
      </c>
      <c r="G54" s="3">
        <v>138654.21</v>
      </c>
    </row>
    <row r="55" spans="1:7" x14ac:dyDescent="0.25">
      <c r="A55" s="19" t="s">
        <v>381</v>
      </c>
      <c r="B55" s="19" t="s">
        <v>383</v>
      </c>
      <c r="C55" s="19" t="s">
        <v>384</v>
      </c>
      <c r="D55" s="19" t="s">
        <v>327</v>
      </c>
      <c r="G55" s="3">
        <v>138747.29999999999</v>
      </c>
    </row>
    <row r="56" spans="1:7" s="22" customFormat="1" x14ac:dyDescent="0.25">
      <c r="A56" s="22" t="s">
        <v>431</v>
      </c>
      <c r="B56" s="22" t="s">
        <v>432</v>
      </c>
      <c r="C56" s="22" t="s">
        <v>433</v>
      </c>
      <c r="D56" s="22" t="s">
        <v>434</v>
      </c>
      <c r="F56" s="22" t="s">
        <v>442</v>
      </c>
      <c r="G56" s="3">
        <v>122728</v>
      </c>
    </row>
    <row r="57" spans="1:7" s="22" customFormat="1" x14ac:dyDescent="0.25">
      <c r="A57" s="22" t="s">
        <v>431</v>
      </c>
      <c r="B57" s="22" t="s">
        <v>435</v>
      </c>
      <c r="C57" s="22" t="s">
        <v>436</v>
      </c>
      <c r="D57" s="22" t="s">
        <v>437</v>
      </c>
      <c r="G57" s="3">
        <v>127020</v>
      </c>
    </row>
    <row r="58" spans="1:7" s="22" customFormat="1" x14ac:dyDescent="0.25">
      <c r="A58" s="22" t="s">
        <v>431</v>
      </c>
      <c r="B58" s="22" t="s">
        <v>438</v>
      </c>
      <c r="C58" s="22" t="s">
        <v>439</v>
      </c>
      <c r="D58" s="22" t="s">
        <v>440</v>
      </c>
      <c r="F58" s="22" t="s">
        <v>441</v>
      </c>
      <c r="G58" s="3">
        <v>128180</v>
      </c>
    </row>
    <row r="59" spans="1:7" x14ac:dyDescent="0.25">
      <c r="A59" s="22" t="s">
        <v>420</v>
      </c>
      <c r="B59" s="22" t="s">
        <v>421</v>
      </c>
      <c r="C59" s="22" t="s">
        <v>422</v>
      </c>
      <c r="D59" s="22" t="s">
        <v>423</v>
      </c>
      <c r="F59" s="22" t="s">
        <v>428</v>
      </c>
      <c r="G59" s="3">
        <v>176960.37</v>
      </c>
    </row>
    <row r="60" spans="1:7" x14ac:dyDescent="0.25">
      <c r="A60" s="22" t="s">
        <v>420</v>
      </c>
      <c r="B60" s="22" t="s">
        <v>424</v>
      </c>
      <c r="C60" s="22" t="s">
        <v>425</v>
      </c>
      <c r="D60" s="22" t="s">
        <v>426</v>
      </c>
      <c r="F60" s="22" t="s">
        <v>427</v>
      </c>
      <c r="G60" s="3">
        <v>281439.2</v>
      </c>
    </row>
    <row r="61" spans="1:7" x14ac:dyDescent="0.25">
      <c r="A61" s="22" t="s">
        <v>420</v>
      </c>
      <c r="B61" s="22" t="s">
        <v>322</v>
      </c>
      <c r="C61" s="22" t="s">
        <v>323</v>
      </c>
      <c r="D61" s="22" t="s">
        <v>324</v>
      </c>
      <c r="G61" s="3">
        <v>178632.46</v>
      </c>
    </row>
    <row r="62" spans="1:7" x14ac:dyDescent="0.25">
      <c r="A62" s="25" t="s">
        <v>466</v>
      </c>
      <c r="B62" s="25" t="s">
        <v>467</v>
      </c>
      <c r="C62" s="25" t="s">
        <v>468</v>
      </c>
      <c r="D62" s="25" t="s">
        <v>469</v>
      </c>
      <c r="F62" s="25" t="s">
        <v>471</v>
      </c>
      <c r="G62" s="3">
        <v>285683.06</v>
      </c>
    </row>
    <row r="63" spans="1:7" x14ac:dyDescent="0.25">
      <c r="A63" s="25" t="s">
        <v>466</v>
      </c>
      <c r="E63" s="25" t="s">
        <v>347</v>
      </c>
      <c r="F63" s="25" t="s">
        <v>353</v>
      </c>
      <c r="G63" s="3">
        <v>315705.67</v>
      </c>
    </row>
    <row r="64" spans="1:7" x14ac:dyDescent="0.25">
      <c r="A64" s="25" t="s">
        <v>466</v>
      </c>
      <c r="E64" s="25" t="s">
        <v>470</v>
      </c>
      <c r="G64" s="3">
        <v>347846.49</v>
      </c>
    </row>
    <row r="65" spans="1:7" x14ac:dyDescent="0.25">
      <c r="A65" s="25" t="s">
        <v>474</v>
      </c>
      <c r="B65" s="25" t="s">
        <v>475</v>
      </c>
      <c r="C65" s="25" t="s">
        <v>476</v>
      </c>
      <c r="D65" s="25" t="s">
        <v>477</v>
      </c>
      <c r="F65" s="25" t="s">
        <v>485</v>
      </c>
      <c r="G65" s="3">
        <v>269526</v>
      </c>
    </row>
    <row r="66" spans="1:7" x14ac:dyDescent="0.25">
      <c r="A66" s="25" t="s">
        <v>474</v>
      </c>
      <c r="B66" s="25" t="s">
        <v>478</v>
      </c>
      <c r="C66" s="25" t="s">
        <v>390</v>
      </c>
      <c r="D66" s="25" t="s">
        <v>479</v>
      </c>
      <c r="F66" s="25" t="s">
        <v>483</v>
      </c>
      <c r="G66" s="3">
        <v>330049</v>
      </c>
    </row>
    <row r="67" spans="1:7" x14ac:dyDescent="0.25">
      <c r="A67" s="25" t="s">
        <v>474</v>
      </c>
      <c r="B67" s="25" t="s">
        <v>480</v>
      </c>
      <c r="C67" s="25" t="s">
        <v>481</v>
      </c>
      <c r="D67" s="25" t="s">
        <v>482</v>
      </c>
      <c r="F67" s="25" t="s">
        <v>484</v>
      </c>
      <c r="G67" s="3">
        <v>351277</v>
      </c>
    </row>
    <row r="68" spans="1:7" s="26" customFormat="1" x14ac:dyDescent="0.25">
      <c r="A68" s="26" t="s">
        <v>508</v>
      </c>
      <c r="E68" s="26" t="s">
        <v>509</v>
      </c>
      <c r="F68" s="26" t="s">
        <v>511</v>
      </c>
      <c r="G68" s="8" t="s">
        <v>510</v>
      </c>
    </row>
    <row r="69" spans="1:7" x14ac:dyDescent="0.25">
      <c r="A69" s="26" t="s">
        <v>495</v>
      </c>
      <c r="E69" s="26" t="s">
        <v>496</v>
      </c>
      <c r="F69" s="26" t="s">
        <v>497</v>
      </c>
      <c r="G69" s="3">
        <v>958086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3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96.425781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800-000000000000}">
      <formula1>Hidden_1_Tabla_5264304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4</vt:i4>
      </vt:variant>
    </vt:vector>
  </HeadingPairs>
  <TitlesOfParts>
    <vt:vector size="15" baseType="lpstr">
      <vt:lpstr>Reporte de Formatos</vt:lpstr>
      <vt:lpstr>Hoja3</vt:lpstr>
      <vt:lpstr>Hoja2</vt:lpstr>
      <vt:lpstr>Hoja1</vt:lpstr>
      <vt:lpstr>Hidden_1</vt:lpstr>
      <vt:lpstr>Hidden_2</vt:lpstr>
      <vt:lpstr>Hidden_3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 Cruz</cp:lastModifiedBy>
  <cp:lastPrinted>2018-11-12T18:26:08Z</cp:lastPrinted>
  <dcterms:created xsi:type="dcterms:W3CDTF">2018-05-18T16:49:00Z</dcterms:created>
  <dcterms:modified xsi:type="dcterms:W3CDTF">2019-08-13T19:24:24Z</dcterms:modified>
</cp:coreProperties>
</file>