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_r\Downloads\"/>
    </mc:Choice>
  </mc:AlternateContent>
  <xr:revisionPtr revIDLastSave="0" documentId="13_ncr:1_{43B2ACC9-5751-4123-A5A9-8CDF4C6155A7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oja3" sheetId="11" r:id="rId2"/>
    <sheet name="Hoja2" sheetId="10" r:id="rId3"/>
    <sheet name="Hoja1" sheetId="9" r:id="rId4"/>
    <sheet name="Hidden_1" sheetId="2" r:id="rId5"/>
    <sheet name="Hidden_2" sheetId="3" r:id="rId6"/>
    <sheet name="Hidden_3" sheetId="4" r:id="rId7"/>
    <sheet name="Tabla_526430" sheetId="6" r:id="rId8"/>
    <sheet name="Tabla_526445" sheetId="5" r:id="rId9"/>
    <sheet name="Hidden_1_Tabla_526430" sheetId="7" r:id="rId10"/>
    <sheet name="Tabla_526442" sheetId="8" r:id="rId11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<sst xmlns="http://schemas.openxmlformats.org/spreadsheetml/2006/main" count="2875" uniqueCount="1090">
  <si>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</si>
  <si>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</si>
  <si>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</si>
  <si>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</si>
  <si>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</si>
  <si>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</si>
  <si>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</si>
  <si>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</si>
  <si>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</si>
  <si>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</si>
  <si>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</si>
  <si>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</si>
  <si>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</si>
  <si>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</si>
  <si>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</si>
  <si>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</si>
  <si>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</si>
  <si>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</si>
  <si>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</si>
  <si>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</si>
  <si>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</si>
  <si>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</si>
  <si>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</si>
  <si>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</si>
  <si>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</si>
  <si>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</si>
  <si>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</si>
  <si>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</si>
  <si>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</si>
  <si>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</si>
  <si>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</si>
  <si>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</si>
  <si>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</si>
  <si>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</si>
  <si>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</si>
  <si>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</si>
  <si>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</si>
  <si>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</si>
  <si>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</si>
  <si>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</si>
  <si>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</si>
  <si>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</si>
  <si>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</si>
  <si>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</si>
  <si>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</si>
  <si>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</si>
  <si>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</si>
  <si>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</si>
  <si>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</si>
  <si>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</si>
  <si>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</si>
  <si>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</si>
  <si>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</si>
  <si>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</si>
  <si>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</si>
  <si>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</si>
  <si>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</si>
  <si>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</si>
  <si>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</si>
  <si>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</si>
  <si>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</si>
  <si>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</si>
  <si>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</si>
  <si>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</si>
  <si>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</si>
  <si>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</si>
  <si>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</si>
  <si>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</si>
  <si>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</si>
  <si>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</si>
  <si>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</si>
  <si>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</si>
  <si>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</si>
  <si>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</si>
  <si>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</si>
  <si>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</si>
  <si>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</si>
  <si>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</si>
  <si>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</si>
  <si>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</si>
  <si>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</si>
  <si>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</si>
  <si>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</si>
  <si>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</si>
  <si>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</si>
  <si>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</si>
  <si>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</si>
  <si>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</si>
  <si>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</si>
  <si>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</si>
  <si>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</si>
  <si>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</si>
  <si>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</si>
  <si>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</si>
  <si>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</si>
  <si>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</si>
  <si>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</si>
  <si>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</si>
  <si>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</si>
  <si>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</si>
  <si>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</si>
  <si>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</si>
  <si>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</si>
  <si>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</si>
  <si>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</si>
  <si>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</si>
  <si>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</si>
  <si>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</si>
  <si>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</si>
  <si>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</si>
  <si>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</si>
  <si>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</si>
  <si>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</si>
  <si>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</si>
  <si>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</si>
  <si>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</si>
  <si>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</si>
  <si>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</si>
  <si>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</si>
  <si>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</si>
  <si>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</si>
  <si>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</si>
  <si>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</si>
  <si>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</si>
  <si>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</si>
  <si>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</si>
  <si>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</si>
  <si>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</si>
  <si>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</si>
  <si>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</si>
  <si>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</si>
  <si>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</si>
  <si>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</si>
  <si>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</si>
  <si>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</si>
  <si>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</si>
  <si>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</si>
  <si>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</si>
  <si>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</si>
  <si>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</si>
  <si>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</si>
  <si>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</si>
  <si>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</si>
  <si>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</si>
  <si>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</si>
  <si>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</si>
  <si>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</si>
  <si>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</si>
  <si>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</si>
  <si>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</si>
  <si>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Tesorería Municipal/Dirección de Administración/Departamento de Adquisiciones</t>
  </si>
  <si>
    <t>Pesos</t>
  </si>
  <si>
    <t>Arrendamiento de equipo de fotocopiado</t>
  </si>
  <si>
    <t>transferencia electronica</t>
  </si>
  <si>
    <t>Propios</t>
  </si>
  <si>
    <t>García</t>
  </si>
  <si>
    <t>Gonzalez</t>
  </si>
  <si>
    <t>Rodriguez</t>
  </si>
  <si>
    <t>Silvia Patricia</t>
  </si>
  <si>
    <t>Gómez</t>
  </si>
  <si>
    <t>ROGS660623AW0</t>
  </si>
  <si>
    <t>Dirección de Recursos Humanos</t>
  </si>
  <si>
    <t>aun no</t>
  </si>
  <si>
    <t>Rivera</t>
  </si>
  <si>
    <t>Sandoval</t>
  </si>
  <si>
    <t>AD-DADQ-DRH-005-2020</t>
  </si>
  <si>
    <t>Adquisición de cintas de impresión Dataproducts, para impresora Tallygenicom</t>
  </si>
  <si>
    <t xml:space="preserve">Eduardo </t>
  </si>
  <si>
    <t>Erika Georgina</t>
  </si>
  <si>
    <t>GARD941106403</t>
  </si>
  <si>
    <t>SAGE751124PR0</t>
  </si>
  <si>
    <t>PENDIENTE</t>
  </si>
  <si>
    <t>Adquisición de cintas para impresora Tallygenicom</t>
  </si>
  <si>
    <t>AD-DADQ-DA-004-2020</t>
  </si>
  <si>
    <t>AD-004</t>
  </si>
  <si>
    <t>AD-005</t>
  </si>
  <si>
    <t>José Francisco</t>
  </si>
  <si>
    <t>Talavera</t>
  </si>
  <si>
    <t>del Rio</t>
  </si>
  <si>
    <t>TARF670705FX1</t>
  </si>
  <si>
    <t>María del Socorro</t>
  </si>
  <si>
    <t>Robles</t>
  </si>
  <si>
    <t>Carrillo</t>
  </si>
  <si>
    <t>Kinben Riviera, S.A. de C.V.</t>
  </si>
  <si>
    <t>KRI190719P44</t>
  </si>
  <si>
    <t>Solución Digital Empresarial</t>
  </si>
  <si>
    <t>Dirección de Administración (servicios generales)</t>
  </si>
  <si>
    <t>pendiente tesoreria</t>
  </si>
  <si>
    <t xml:space="preserve">No aplica </t>
  </si>
  <si>
    <t>No aplica</t>
  </si>
  <si>
    <t>AD-DADQ-DMV-001-2020</t>
  </si>
  <si>
    <t>Con fundamento en el artículo 53 fracción I de la Ley de Adquisiciones, Arrendamientos, Servicios y Almacenes del Estado de Nayarit.</t>
  </si>
  <si>
    <t>Con fundamento en el articulo 27 fracción III, 51 fracción I y 53 fracción I de la Ley de Adquisiciones, Arrendamientos, Servicios y Almacenes del Estado de Nayarit.</t>
  </si>
  <si>
    <t>Adquisición de lubricantes y aditivos</t>
  </si>
  <si>
    <t>AD-001</t>
  </si>
  <si>
    <t>Lubricantes y Grasas Aztlán, S.A. de C.V.</t>
  </si>
  <si>
    <t>Diesel Partes de Tepic, S.A. de C.V.</t>
  </si>
  <si>
    <t xml:space="preserve">Hector </t>
  </si>
  <si>
    <t>Plantillas</t>
  </si>
  <si>
    <t>Sánchez</t>
  </si>
  <si>
    <t>DPT860526QN6</t>
  </si>
  <si>
    <t>LGA010221M96</t>
  </si>
  <si>
    <t>Departamento de Mantenimiento Vehicular</t>
  </si>
  <si>
    <t>Dirección de Administración (Departamento de Mantenimiento Vehicular)</t>
  </si>
  <si>
    <t>Adquisición de lubricantes y aceites</t>
  </si>
  <si>
    <t>acta de recepcion</t>
  </si>
  <si>
    <t>AD-DADQ-VA-002-2020</t>
  </si>
  <si>
    <t>Adquisición de llantas</t>
  </si>
  <si>
    <t>AD-002</t>
  </si>
  <si>
    <t>Auto Partes "García"</t>
  </si>
  <si>
    <t>Auto Partes Serrano</t>
  </si>
  <si>
    <t>Gonzalo</t>
  </si>
  <si>
    <t>Tadeo</t>
  </si>
  <si>
    <t>Muñoz</t>
  </si>
  <si>
    <t>TAMG77011119M5</t>
  </si>
  <si>
    <t>Varias áreas</t>
  </si>
  <si>
    <t>AD-DADQ-DMV-002-2020</t>
  </si>
  <si>
    <t>AD-DADQ-DAP-003-2020</t>
  </si>
  <si>
    <t>Adquisicion de Muelles, Bujes, Rondanas, Tornillos</t>
  </si>
  <si>
    <t>AD-003</t>
  </si>
  <si>
    <t>Gonzalo Tadeo Muñoz</t>
  </si>
  <si>
    <t>MTN580101LJ1</t>
  </si>
  <si>
    <t>Dirección de Aseo Público</t>
  </si>
  <si>
    <t>Adquisición de Impresiones de doctos. Oficiales</t>
  </si>
  <si>
    <t>AD-006</t>
  </si>
  <si>
    <t>Computer Formas. S.A. de C.V</t>
  </si>
  <si>
    <t>QUIU GRAFICOS DED MEXICO S.A. de C.V.</t>
  </si>
  <si>
    <t>BARAJAS IMPREESORES, S.A. de C.V.</t>
  </si>
  <si>
    <t>CF0890401JN5</t>
  </si>
  <si>
    <t>Dirección de Registro Civil</t>
  </si>
  <si>
    <t>AD-DADQ-DRC-006-2020</t>
  </si>
  <si>
    <t>Computer Formas S.A. de C.V.</t>
  </si>
  <si>
    <t>Examenes Toxicológicos de 5 Reactivos</t>
  </si>
  <si>
    <t>AD-010</t>
  </si>
  <si>
    <t xml:space="preserve">Edgar Odin </t>
  </si>
  <si>
    <t xml:space="preserve">Navarrete </t>
  </si>
  <si>
    <t>Aguilar</t>
  </si>
  <si>
    <t>Carlos Alberto</t>
  </si>
  <si>
    <t>Rodarte</t>
  </si>
  <si>
    <t xml:space="preserve">Elizabeth </t>
  </si>
  <si>
    <t>Michel</t>
  </si>
  <si>
    <t>Alcala</t>
  </si>
  <si>
    <t>Edgar Odin</t>
  </si>
  <si>
    <t>Navarrete</t>
  </si>
  <si>
    <t>NAAE810211GFA</t>
  </si>
  <si>
    <t>Dirección General de Seguridad Pública y Vialidad</t>
  </si>
  <si>
    <t>AD-DADQ-DGSPV-010-2020</t>
  </si>
  <si>
    <t>FORTAMUN</t>
  </si>
  <si>
    <t>Autos Seminuevos Alameda de Nayarit S.A. de C.V.</t>
  </si>
  <si>
    <t>Tesoreria Municipal</t>
  </si>
  <si>
    <t>AD-011</t>
  </si>
  <si>
    <t>Autos Seminuevos Alameda de Nayarit, S.A. de C.V.</t>
  </si>
  <si>
    <t>Seminuevos San Juan</t>
  </si>
  <si>
    <t>Plataforma Automotriz Seminuevos</t>
  </si>
  <si>
    <t>Automovil Seminuevo: Tipo Duster, Automatica, Mod. 2018</t>
  </si>
  <si>
    <t>ASA030115SB4</t>
  </si>
  <si>
    <t>Adquisicion de vehículo</t>
  </si>
  <si>
    <t>Federal</t>
  </si>
  <si>
    <t>AD-DADQ-DGSPM-014-2020</t>
  </si>
  <si>
    <t>AD-DADQ-DTM-011-2020</t>
  </si>
  <si>
    <t>Adquisicion de Plantas</t>
  </si>
  <si>
    <t>AD-014</t>
  </si>
  <si>
    <t>Floraplant, S.A. de C.V.</t>
  </si>
  <si>
    <t>FLO910110EANA</t>
  </si>
  <si>
    <t>Dirección General de Servicios Públicos Municipales</t>
  </si>
  <si>
    <t>FLO910510ENA</t>
  </si>
  <si>
    <t>Flores y Plantas de Calidad, S.A. de C.V.</t>
  </si>
  <si>
    <t xml:space="preserve">Cesar Horacio </t>
  </si>
  <si>
    <t>Gutiérrez</t>
  </si>
  <si>
    <t>Ramírez</t>
  </si>
  <si>
    <t>AD-016</t>
  </si>
  <si>
    <t>La entrega será conforme a la programación estipulada por el area responsable</t>
  </si>
  <si>
    <t>AD-DADQ-DGSPM-016-2020</t>
  </si>
  <si>
    <t>Adquisición de Artículos Automotrices Menores y Material de Ferreteria</t>
  </si>
  <si>
    <t xml:space="preserve">Adán </t>
  </si>
  <si>
    <t>Salcedo</t>
  </si>
  <si>
    <t>Dávalos</t>
  </si>
  <si>
    <t>SADA660921U17</t>
  </si>
  <si>
    <t>Dirección de Parques y Jardines</t>
  </si>
  <si>
    <t>Adquisición de Muelles, Bujes y Tornillos</t>
  </si>
  <si>
    <t>Andrés</t>
  </si>
  <si>
    <t>Plascencia</t>
  </si>
  <si>
    <t>Prado</t>
  </si>
  <si>
    <t>Muelles Vázquez de Tepic, S.A. de C.V.</t>
  </si>
  <si>
    <t>IMV989SSS3</t>
  </si>
  <si>
    <t>PAPA891218BA3</t>
  </si>
  <si>
    <t>AD-DADQ-DGSPM-024-2020</t>
  </si>
  <si>
    <t>Adquisicion de Llantas</t>
  </si>
  <si>
    <t>AD-024</t>
  </si>
  <si>
    <t>Acumuladores y Llantas Gallardo S.A. de C.V.</t>
  </si>
  <si>
    <t>ALG040428RG4</t>
  </si>
  <si>
    <t>Departamento de Alumbrado Público, Dirección de Aseo Público, Dirección de Parques y Jardínes</t>
  </si>
  <si>
    <t>Adquisicón de Llantas</t>
  </si>
  <si>
    <t>Radial Llantas A.P.I. DE C.V.</t>
  </si>
  <si>
    <t>ALGO40428RG4</t>
  </si>
  <si>
    <t>RLA8103252S2</t>
  </si>
  <si>
    <t>AD-DADQ-DGSP-013-2020</t>
  </si>
  <si>
    <t>Servicio de Reparación de Transformador Eléctrico</t>
  </si>
  <si>
    <t>AD-013</t>
  </si>
  <si>
    <t>Gustavo</t>
  </si>
  <si>
    <t>Cuevas</t>
  </si>
  <si>
    <t>Cruz</t>
  </si>
  <si>
    <t>CUCG860611FS1</t>
  </si>
  <si>
    <t>Departamento de Alumbrado Público</t>
  </si>
  <si>
    <t>Reparacion de Trasformador Eléctrico</t>
  </si>
  <si>
    <t>Alta Instalaciones S.A. de C.V.</t>
  </si>
  <si>
    <t>AIN0706297X9</t>
  </si>
  <si>
    <t>AD-DADQ-DGSPV-027-2020</t>
  </si>
  <si>
    <t>Accesorios y Material Eléctrico</t>
  </si>
  <si>
    <t>BDP Mayoreo S.A. de C.V.</t>
  </si>
  <si>
    <t>BMA170710124</t>
  </si>
  <si>
    <t>Adquisición de Accesorios y Material Eléctrico</t>
  </si>
  <si>
    <t>AD-027</t>
  </si>
  <si>
    <t>Semex, S.A. de C.V.</t>
  </si>
  <si>
    <t>Captus Traffic de Chhihuahua, S.A. de C.V.</t>
  </si>
  <si>
    <t>SEM680801193</t>
  </si>
  <si>
    <t>31/06/2020</t>
  </si>
  <si>
    <t>Servicio de Validación técnica de informes mensuales previa visita de campo (mensual)</t>
  </si>
  <si>
    <t>AD-029</t>
  </si>
  <si>
    <t>Red Bioterra S.C.</t>
  </si>
  <si>
    <t>Soluciones en Medio Amiente</t>
  </si>
  <si>
    <t>Planificacion Urbana &amp; Medio Ambiente S.A. de C.V.</t>
  </si>
  <si>
    <t>RBT150603715</t>
  </si>
  <si>
    <t>Dirección General de Desarrollo Urbano y Ecología</t>
  </si>
  <si>
    <t>AD-DADQ-DGDEU-029-2020</t>
  </si>
  <si>
    <t>La entrega de los Servicios deberá efectuarse en el periodo de seis meses, según la proramacion del area responsable</t>
  </si>
  <si>
    <t>AD-DADQ-DAP-032-2020</t>
  </si>
  <si>
    <t>Adquisicón de Articulos Automotríces Menores</t>
  </si>
  <si>
    <t>AD-032</t>
  </si>
  <si>
    <t>Ingenieria en Sistemas  Desazolves Grupo Romero S.A. de C.V.</t>
  </si>
  <si>
    <t>Ecocamiones del Noraeste S.A. de C.V.</t>
  </si>
  <si>
    <t>Placencia Camiones de Guadalajara S.A. de C.V.</t>
  </si>
  <si>
    <t>Ecocamiones del Noroeste S.A. de C.V.</t>
  </si>
  <si>
    <t>ENO060819F83</t>
  </si>
  <si>
    <t>AD.DADQ.DAP-032-2020</t>
  </si>
  <si>
    <t>Adquisición de Artículos Automotrices Menores</t>
  </si>
  <si>
    <t>AD-DADQ-DAP-033-2020</t>
  </si>
  <si>
    <t>Adquisición de Minerales para la Consturcción  Reparación</t>
  </si>
  <si>
    <t>AD-033</t>
  </si>
  <si>
    <t>PCV Materiales de Construccion S de RL de C.V.</t>
  </si>
  <si>
    <t>IIGM6809013M3</t>
  </si>
  <si>
    <t>AD.DADQ.DAP-033-2020</t>
  </si>
  <si>
    <t>Adquisición de Minerales para la Construción y Reparación</t>
  </si>
  <si>
    <t xml:space="preserve">Manuel </t>
  </si>
  <si>
    <t xml:space="preserve">Jara </t>
  </si>
  <si>
    <t>Bravo</t>
  </si>
  <si>
    <t>Sergio Ramon</t>
  </si>
  <si>
    <t xml:space="preserve">Corna </t>
  </si>
  <si>
    <t>López</t>
  </si>
  <si>
    <t>PMC140508RU4</t>
  </si>
  <si>
    <t>AD-DADQ-DAP-034-2020</t>
  </si>
  <si>
    <t>Adquisición de Cemento y Productos de Concreto, Material de Ferretería</t>
  </si>
  <si>
    <t>AD-034</t>
  </si>
  <si>
    <t>Manuel Alejandro</t>
  </si>
  <si>
    <t>González</t>
  </si>
  <si>
    <t>Molina</t>
  </si>
  <si>
    <t>GOMM730524998</t>
  </si>
  <si>
    <t>Oliva</t>
  </si>
  <si>
    <t>Mojica</t>
  </si>
  <si>
    <t>320.009.20</t>
  </si>
  <si>
    <t>Cesar Augusto</t>
  </si>
  <si>
    <t>José Manuel</t>
  </si>
  <si>
    <t>Lepe</t>
  </si>
  <si>
    <t>31.502.40</t>
  </si>
  <si>
    <t>AD-DADQ-DPC-028-2020</t>
  </si>
  <si>
    <t>Adquisición de Motor Navistar mecanico</t>
  </si>
  <si>
    <t>AD-028</t>
  </si>
  <si>
    <t>Ma. Del Rosario</t>
  </si>
  <si>
    <t>Isiordia</t>
  </si>
  <si>
    <t>Garcia</t>
  </si>
  <si>
    <t>Dirección de Protección Civil</t>
  </si>
  <si>
    <t>Gabriela</t>
  </si>
  <si>
    <t>Morales</t>
  </si>
  <si>
    <t>Raygoza</t>
  </si>
  <si>
    <t>Alma María</t>
  </si>
  <si>
    <t>Estrada</t>
  </si>
  <si>
    <t>Wong</t>
  </si>
  <si>
    <t>MORG8507139F5</t>
  </si>
  <si>
    <t xml:space="preserve">Jorge Humberto </t>
  </si>
  <si>
    <t>Arcega</t>
  </si>
  <si>
    <t>Rentería</t>
  </si>
  <si>
    <t>Eduardo Irigoyen</t>
  </si>
  <si>
    <t>Arambul</t>
  </si>
  <si>
    <t>Ibarra</t>
  </si>
  <si>
    <t>Victor Manuel</t>
  </si>
  <si>
    <t xml:space="preserve">Aguilar </t>
  </si>
  <si>
    <t>Zaragoza</t>
  </si>
  <si>
    <t>35,.878.80</t>
  </si>
  <si>
    <t>AERJ550930HNTRNR02</t>
  </si>
  <si>
    <t>AD-035</t>
  </si>
  <si>
    <t>AD-DADQ-DRC-035-2020</t>
  </si>
  <si>
    <t>Adquisición de Otros Mobiliarios y Equipos de Administración</t>
  </si>
  <si>
    <t>AD.DADQ-DAP-034-2020</t>
  </si>
  <si>
    <t>AD-DADQ-VA-036-2020</t>
  </si>
  <si>
    <t>Adquisición de Instalación y Mantenimiento de Mobiliario y Equio</t>
  </si>
  <si>
    <t>AD-036</t>
  </si>
  <si>
    <t>Varias Areas del H. Ayuntamiento de Tepic</t>
  </si>
  <si>
    <t>Dirección de Administración</t>
  </si>
  <si>
    <t>http://docs.tepic.gob.mx/A2826111</t>
  </si>
  <si>
    <t>http://docs.tepic.gob.mx/A2826112</t>
  </si>
  <si>
    <t>http://docs.tepic.gob.mx/A2826113</t>
  </si>
  <si>
    <t>http://docs.tepic.gob.mx/A2826114</t>
  </si>
  <si>
    <t>http://docs.tepic.gob.mx/A2826115</t>
  </si>
  <si>
    <t>http://docs.tepic.gob.mx/A2826116</t>
  </si>
  <si>
    <t>http://docs.tepic.gob.mx/A2826117</t>
  </si>
  <si>
    <t>http://docs.tepic.gob.mx/A2826119</t>
  </si>
  <si>
    <t>AD-DADQ-DIG-030-2020</t>
  </si>
  <si>
    <t>Contratación de los servicios de enlaces de internet simétrico</t>
  </si>
  <si>
    <t>AD-030</t>
  </si>
  <si>
    <t>Total Play Telecomunicaciones S.A. de C.V.</t>
  </si>
  <si>
    <t>Ingenieria Telecomunicaciones e Informatica S.A. de C.V.</t>
  </si>
  <si>
    <t>Metrocarrier</t>
  </si>
  <si>
    <t>http://docs.tepic.gob.mx/A2827129</t>
  </si>
  <si>
    <t>http://docs.tepic.gob.mx/A2827130</t>
  </si>
  <si>
    <t>http://docs.tepic.gob.mx/A2827131</t>
  </si>
  <si>
    <t>http://docs.tepic.gob.mx/A2827132</t>
  </si>
  <si>
    <t>http://docs.tepic.gob.mx/A2827133</t>
  </si>
  <si>
    <t>http://docs.tepic.gob.mx/A2827134</t>
  </si>
  <si>
    <t>http://docs.tepic.gob.mx/A2827135</t>
  </si>
  <si>
    <t>http://docs.tepic.gob.mx/A2922820</t>
  </si>
  <si>
    <t>http://docs.tepic.gob.mx/A2922821</t>
  </si>
  <si>
    <t>http://docs.tepic.gob.mx/A2922822</t>
  </si>
  <si>
    <t>http://docs.tepic.gob.mx/A2922823</t>
  </si>
  <si>
    <t>http://docs.tepic.gob.mx/A2922824</t>
  </si>
  <si>
    <t>http://docs.tepic.gob.mx/A2922825</t>
  </si>
  <si>
    <t>http://docs.tepic.gob.mx/A2922826</t>
  </si>
  <si>
    <t>http://docs.tepic.gob.mx/A2922827</t>
  </si>
  <si>
    <t>http://docs.tepic.gob.mx/A2922828</t>
  </si>
  <si>
    <t>http://docs.tepic.gob.mx/A2922829</t>
  </si>
  <si>
    <t>http://docs.tepic.gob.mx/A2922830</t>
  </si>
  <si>
    <t>http://docs.tepic.gob.mx/A2922831</t>
  </si>
  <si>
    <t>http://docs.tepic.gob.mx/A2922832</t>
  </si>
  <si>
    <t>http://docs.tepic.gob.mx/A2922833</t>
  </si>
  <si>
    <t>http://docs.tepic.gob.mx/A2922834</t>
  </si>
  <si>
    <t>http://docs.tepic.gob.mx/A2922835</t>
  </si>
  <si>
    <t>http://docs.tepic.gob.mx/A2922836</t>
  </si>
  <si>
    <t>http://docs.tepic.gob.mx/A2922837</t>
  </si>
  <si>
    <t>http://docs.tepic.gob.mx/A2922838</t>
  </si>
  <si>
    <t>AD-018</t>
  </si>
  <si>
    <t>Margarita</t>
  </si>
  <si>
    <t>Martinez</t>
  </si>
  <si>
    <t>Barrón</t>
  </si>
  <si>
    <t>AD-DADQ-DGSPV-018-2020</t>
  </si>
  <si>
    <t>Adquisición de formatería</t>
  </si>
  <si>
    <t>http://docs.tepic.gob.mx/A2922839</t>
  </si>
  <si>
    <t>FORTASEG</t>
  </si>
  <si>
    <t>http://docs.tepic.gob.mx/A2922840</t>
  </si>
  <si>
    <t>http://docs.tepic.gob.mx/A2922841</t>
  </si>
  <si>
    <t>http://docs.tepic.gob.mx/A2922842</t>
  </si>
  <si>
    <t>http://docs.tepic.gob.mx/A2922843</t>
  </si>
  <si>
    <t>http://docs.tepic.gob.mx/A2922844</t>
  </si>
  <si>
    <t>http://docs.tepic.gob.mx/A2922845</t>
  </si>
  <si>
    <t>http://docs.tepic.gob.mx/A2922846</t>
  </si>
  <si>
    <t>http://docs.tepic.gob.mx/A2922847</t>
  </si>
  <si>
    <t>Beatriz Eugenia</t>
  </si>
  <si>
    <t>Araiza</t>
  </si>
  <si>
    <t>Cajinal</t>
  </si>
  <si>
    <t>26/06/20202</t>
  </si>
  <si>
    <t>http://docs.tepic.gob.mx/A2922851</t>
  </si>
  <si>
    <t>http://docs.tepic.gob.mx/A2922852</t>
  </si>
  <si>
    <t>http://docs.tepic.gob.mx/A2922853</t>
  </si>
  <si>
    <t>http://docs.tepic.gob.mx/A2922854</t>
  </si>
  <si>
    <t>http://docs.tepic.gob.mx/A2922855</t>
  </si>
  <si>
    <t>http://docs.tepic.gob.mx/A2922856</t>
  </si>
  <si>
    <t>http://docs.tepic.gob.mx/A2922857</t>
  </si>
  <si>
    <t>http://docs.tepic.gob.mx/A2922858</t>
  </si>
  <si>
    <t>http://docs.tepic.gob.mx/A2922859</t>
  </si>
  <si>
    <t>http://docs.tepic.gob.mx/A2922860</t>
  </si>
  <si>
    <t>http://docs.tepic.gob.mx/A2922861</t>
  </si>
  <si>
    <t>http://docs.tepic.gob.mx/A2922863</t>
  </si>
  <si>
    <t>http://docs.tepic.gob.mx/A2922864</t>
  </si>
  <si>
    <t>http://docs.tepic.gob.mx/A2922865</t>
  </si>
  <si>
    <t>http://docs.tepic.gob.mx/A2922866</t>
  </si>
  <si>
    <t>http://docs.tepic.gob.mx/A2922867</t>
  </si>
  <si>
    <t>http://docs.tepic.gob.mx/A2922868</t>
  </si>
  <si>
    <t>http://docs.tepic.gob.mx/A2922869</t>
  </si>
  <si>
    <t>AD-DADQ-DIG-040-2020</t>
  </si>
  <si>
    <t>AD-040</t>
  </si>
  <si>
    <t>http://docs.tepic.gob.mx/A2922870</t>
  </si>
  <si>
    <t>en este caso no aplica montos maximos y minimos//por tratarse de entregas inmediatas no se solicitan garantias//no hubo rescisión o terminación anticipada de contrato//el informe de avance en versión pública queda cubierto con el avance financiero y el ac</t>
  </si>
  <si>
    <t>AD-DADQ-DGOP-041-2020</t>
  </si>
  <si>
    <t>AD-041</t>
  </si>
  <si>
    <t>Hector</t>
  </si>
  <si>
    <t>Segura</t>
  </si>
  <si>
    <t>Lopéz</t>
  </si>
  <si>
    <t>http://docs.tepic.gob.mx/A2922871</t>
  </si>
  <si>
    <t>AD-DADQ-DGDUE-046-2020</t>
  </si>
  <si>
    <t>Diego Ernesto</t>
  </si>
  <si>
    <t>Arias</t>
  </si>
  <si>
    <t>Flores</t>
  </si>
  <si>
    <t>http://docs.tepic.gob.mx/A2922872</t>
  </si>
  <si>
    <t>AD-046</t>
  </si>
  <si>
    <t>AD-048</t>
  </si>
  <si>
    <t>Edgar Alberto</t>
  </si>
  <si>
    <t>Espinoza</t>
  </si>
  <si>
    <t>Padilla</t>
  </si>
  <si>
    <t>Dirección General de Obras Públicas</t>
  </si>
  <si>
    <t>AD-DADQ-DGOP-048-2020</t>
  </si>
  <si>
    <t>http://docs.tepic.gob.mx/A2925902</t>
  </si>
  <si>
    <t>AD-DADQ-DGOP-049-2020</t>
  </si>
  <si>
    <t>AD-049</t>
  </si>
  <si>
    <t>Corona</t>
  </si>
  <si>
    <t>http://docs.tepic.gob.mx/A2925904</t>
  </si>
  <si>
    <t>AD-DADQ-DAP-050-2020</t>
  </si>
  <si>
    <t>AD-050</t>
  </si>
  <si>
    <t>María Guadalupe</t>
  </si>
  <si>
    <t>Loreto</t>
  </si>
  <si>
    <t>http://docs.tepic.gob.mx/A2925914</t>
  </si>
  <si>
    <t>AD-DADQ-DGSPM-051-2020</t>
  </si>
  <si>
    <t>AD-051</t>
  </si>
  <si>
    <t>Compañía Constructora el Nayar S.A. de C.V.</t>
  </si>
  <si>
    <t>http://docs.tepic.gob.mx/A2925918</t>
  </si>
  <si>
    <t>AD-DADQ-DAP-052-2020</t>
  </si>
  <si>
    <t>AD-052</t>
  </si>
  <si>
    <t>Hector Manuel</t>
  </si>
  <si>
    <t>Gallardo</t>
  </si>
  <si>
    <t>Marquéz</t>
  </si>
  <si>
    <t>http://docs.tepic.gob.mx/A2925921</t>
  </si>
  <si>
    <t>AD-DADQ-DGSPyVM-042-2020</t>
  </si>
  <si>
    <t>AD-042</t>
  </si>
  <si>
    <t>http://docs.tepic.gob.mx/A2925922</t>
  </si>
  <si>
    <t>AD-DADQ-DRH-037-2020</t>
  </si>
  <si>
    <t>AD-037</t>
  </si>
  <si>
    <t xml:space="preserve">Miguel </t>
  </si>
  <si>
    <t>Ruiz</t>
  </si>
  <si>
    <t>Guzman</t>
  </si>
  <si>
    <t>http://docs.tepic.gob.mx/A2925923</t>
  </si>
  <si>
    <t>http://docs.tepic.gob.mx/A2925924</t>
  </si>
  <si>
    <t>http://docs.tepic.gob.mx/A2925925</t>
  </si>
  <si>
    <t>http://docs.tepic.gob.mx/A2925926</t>
  </si>
  <si>
    <t>http://docs.tepic.gob.mx/A2925927</t>
  </si>
  <si>
    <t>http://docs.tepic.gob.mx/A2925928</t>
  </si>
  <si>
    <t>Martínez</t>
  </si>
  <si>
    <t>Esteban</t>
  </si>
  <si>
    <t>Ríos</t>
  </si>
  <si>
    <t>AIFD870420DY1</t>
  </si>
  <si>
    <t>MABM590224213</t>
  </si>
  <si>
    <t>RICE590216886</t>
  </si>
  <si>
    <t>Veronica</t>
  </si>
  <si>
    <t>Belloso</t>
  </si>
  <si>
    <t>Montes</t>
  </si>
  <si>
    <t>Jorge Luis</t>
  </si>
  <si>
    <t>Bazzoni</t>
  </si>
  <si>
    <t>Mora</t>
  </si>
  <si>
    <t>EIPE800116SD1</t>
  </si>
  <si>
    <t>BEMV820212DW9</t>
  </si>
  <si>
    <t>Adquisición de material de construcción</t>
  </si>
  <si>
    <t>Adquisición de formatería impresa</t>
  </si>
  <si>
    <t>http://docs.tepic.gob.mx/A2931972</t>
  </si>
  <si>
    <t>http://docs.tepic.gob.mx/A2931973</t>
  </si>
  <si>
    <t>AD-DADQ-DGSP-025-2020</t>
  </si>
  <si>
    <t>http://docs.tepic.gob.mx/A2931975</t>
  </si>
  <si>
    <t>Adquisición de accesorios y material eléctrico para construcción</t>
  </si>
  <si>
    <t>AD-025</t>
  </si>
  <si>
    <t>María Imelda</t>
  </si>
  <si>
    <t>Vidal</t>
  </si>
  <si>
    <t xml:space="preserve">Edison Moises </t>
  </si>
  <si>
    <t xml:space="preserve">Brambila </t>
  </si>
  <si>
    <t>Pérez</t>
  </si>
  <si>
    <t>Centro Ferreterro y Eléctrico Bobadilla, S.A. de C.V.</t>
  </si>
  <si>
    <t>VIEI560530CJA</t>
  </si>
  <si>
    <t>BAPE940519SM8</t>
  </si>
  <si>
    <t>http://docs.tepic.gob.mx/A2931976</t>
  </si>
  <si>
    <t>http://docs.tepic.gob.mx/A2931977</t>
  </si>
  <si>
    <t>http://docs.tepic.gob.mx/A2931978</t>
  </si>
  <si>
    <t>http://docs.tepic.gob.mx/A2931979</t>
  </si>
  <si>
    <t>http://docs.tepic.gob.mx/A2931980</t>
  </si>
  <si>
    <t>http://docs.tepic.gob.mx/A2931981</t>
  </si>
  <si>
    <t>http://docs.tepic.gob.mx/A2931982</t>
  </si>
  <si>
    <t>http://docs.tepic.gob.mx/A2931983</t>
  </si>
  <si>
    <t>Acumuladores y llantas Gallardo S.A. de C.V.</t>
  </si>
  <si>
    <t>Basdillantas y Servicios S.A. de C.V.</t>
  </si>
  <si>
    <t>Comercializadora de llantas HGM S.A. de C.V.</t>
  </si>
  <si>
    <t>BSE030829ET6</t>
  </si>
  <si>
    <t>http://docs.tepic.gob.mx/A2931984</t>
  </si>
  <si>
    <t>http://docs.tepic.gob.mx/A2931985</t>
  </si>
  <si>
    <t>http://docs.tepic.gob.mx/A2931986</t>
  </si>
  <si>
    <t>Instalaciones Eléctricas de Nayar</t>
  </si>
  <si>
    <t>AALC8203024P2</t>
  </si>
  <si>
    <t>Zuma SS Prestadores de Servicios, S.C.</t>
  </si>
  <si>
    <t xml:space="preserve">Juan José </t>
  </si>
  <si>
    <t>Guerrero</t>
  </si>
  <si>
    <t>Pineda</t>
  </si>
  <si>
    <t>Value Consultores</t>
  </si>
  <si>
    <t>Leonado Daniel</t>
  </si>
  <si>
    <t>ZSP090708P18</t>
  </si>
  <si>
    <t>Realización y presentación del Dictamen del Seguro Social</t>
  </si>
  <si>
    <t>AD-DADQ-DGSPM-038-2020</t>
  </si>
  <si>
    <t>AD-038</t>
  </si>
  <si>
    <t>Rúben</t>
  </si>
  <si>
    <t>Mendoza</t>
  </si>
  <si>
    <t>Andrade</t>
  </si>
  <si>
    <t>Rodríguez</t>
  </si>
  <si>
    <t>Distribuiudora IRCA, S.A. de C.V.</t>
  </si>
  <si>
    <t>MEAX840724CU3</t>
  </si>
  <si>
    <t>Adquisición de herramienta</t>
  </si>
  <si>
    <t>Parques y Jardines</t>
  </si>
  <si>
    <t>AD-DADQ-DGOP-039-2020</t>
  </si>
  <si>
    <t>AD-039</t>
  </si>
  <si>
    <t>Comercializadora de llantas HGM, S.A. de C.V.</t>
  </si>
  <si>
    <t>Acumuladores y llantas Gallardo, S.A. de C.V.</t>
  </si>
  <si>
    <t>Adquisición de acumuladores</t>
  </si>
  <si>
    <t>Martha Elena</t>
  </si>
  <si>
    <t>Cambero</t>
  </si>
  <si>
    <t>Gónzalez</t>
  </si>
  <si>
    <t>Francisco Anastacio</t>
  </si>
  <si>
    <t>Salas</t>
  </si>
  <si>
    <t>Ochoa</t>
  </si>
  <si>
    <t>Grupo Industrial Philadelphia, S.A. de C.V.</t>
  </si>
  <si>
    <t>GOLG571130FW5</t>
  </si>
  <si>
    <t>Adquisición de Equipos de protección personal (impermeables)</t>
  </si>
  <si>
    <t>Adquisición de impermeables</t>
  </si>
  <si>
    <t>http://docs.tepic.gob.mx/A2932987</t>
  </si>
  <si>
    <t>http://docs.tepic.gob.mx/A2932988</t>
  </si>
  <si>
    <t>http://docs.tepic.gob.mx/A2932989</t>
  </si>
  <si>
    <t>http://docs.tepic.gob.mx/A2932990</t>
  </si>
  <si>
    <t>http://docs.tepic.gob.mx/A2932991</t>
  </si>
  <si>
    <t>http://docs.tepic.gob.mx/A2932992</t>
  </si>
  <si>
    <t>http://docs.tepic.gob.mx/A2932993</t>
  </si>
  <si>
    <t>http://docs.tepic.gob.mx/A2932994</t>
  </si>
  <si>
    <t>http://docs.tepic.gob.mx/A2932995</t>
  </si>
  <si>
    <t>http://docs.tepic.gob.mx/A2932996</t>
  </si>
  <si>
    <t>http://docs.tepic.gob.mx/A2932997</t>
  </si>
  <si>
    <t>http://docs.tepic.gob.mx/A2932998</t>
  </si>
  <si>
    <t>http://docs.tepic.gob.mx/A2932999</t>
  </si>
  <si>
    <t>http://docs.tepic.gob.mx/A2932000</t>
  </si>
  <si>
    <t>http://docs.tepic.gob.mx/A2932001</t>
  </si>
  <si>
    <t>http://docs.tepic.gob.mx/A2932002</t>
  </si>
  <si>
    <t>http://docs.tepic.gob.mx/A2932003</t>
  </si>
  <si>
    <t>Suministro e instalación de tarjeta panasonic de 30 troncales digitales</t>
  </si>
  <si>
    <t>Soluciones Integhrales YDOSK, S.A. de C.V.</t>
  </si>
  <si>
    <t>NEXUM Telecomunicaciones S.A. de C.V.</t>
  </si>
  <si>
    <t>Conexión SIET7 Telecomunicaciones</t>
  </si>
  <si>
    <t>NTE150106916</t>
  </si>
  <si>
    <t>SIY020911FD2</t>
  </si>
  <si>
    <t>Dirección de Innovacvión Gubernamental</t>
  </si>
  <si>
    <t>Adquisición de materiales para construcción, cemento y productos de plástico</t>
  </si>
  <si>
    <t>Ferrepisos y Materiales para Construcción Casa Espinoza</t>
  </si>
  <si>
    <t>Veronica Lizeth</t>
  </si>
  <si>
    <t xml:space="preserve">Héctor </t>
  </si>
  <si>
    <t>SELH830128IK4</t>
  </si>
  <si>
    <t xml:space="preserve">Dirección General de Obras Públicas </t>
  </si>
  <si>
    <t>AD-DADQ-DRC-045-2020</t>
  </si>
  <si>
    <t>Adquisición de formatería oficial</t>
  </si>
  <si>
    <t>AD-045</t>
  </si>
  <si>
    <t>Computer Forms, S.A. de C.V.</t>
  </si>
  <si>
    <t>Quiu Gráficos de México, S.A. de C.V.</t>
  </si>
  <si>
    <t>Barajas Impresiones, S.A. de C.V.</t>
  </si>
  <si>
    <t>QGM081020757</t>
  </si>
  <si>
    <t>CFO890401JN5</t>
  </si>
  <si>
    <t>AD-DADQ-DPYJ-054-2020</t>
  </si>
  <si>
    <t>AD-054</t>
  </si>
  <si>
    <t>Juan Luis</t>
  </si>
  <si>
    <t>Cervantes</t>
  </si>
  <si>
    <t>Gúzman</t>
  </si>
  <si>
    <t>Samantha</t>
  </si>
  <si>
    <t>Vega</t>
  </si>
  <si>
    <t>Luna</t>
  </si>
  <si>
    <t>CEGM890225CA6</t>
  </si>
  <si>
    <t>Adquisición de fertilizantes, pesticidas y agroquímicos</t>
  </si>
  <si>
    <t xml:space="preserve">Dirección de Parques y Jardínes </t>
  </si>
  <si>
    <t>AD-DADQ-DGOPM-053-2020</t>
  </si>
  <si>
    <t>Adquisición de cemento y productos de concreto y productos de minería para la construcción</t>
  </si>
  <si>
    <t>AD-053</t>
  </si>
  <si>
    <t>Alondra Michel</t>
  </si>
  <si>
    <t xml:space="preserve">Miramontes </t>
  </si>
  <si>
    <t>Arevalo</t>
  </si>
  <si>
    <t>María Raquel</t>
  </si>
  <si>
    <t>Zambrano</t>
  </si>
  <si>
    <t>Júarez</t>
  </si>
  <si>
    <t>Jhony Oswaldo</t>
  </si>
  <si>
    <t>Vera</t>
  </si>
  <si>
    <t>MIAA9902199V3</t>
  </si>
  <si>
    <t>ZAJR791224NJ0</t>
  </si>
  <si>
    <t>AD-DADQ-DAP-055-2020</t>
  </si>
  <si>
    <t>Adquisición de accesorios y materiales menores, prendas protección para seguridad pública y materiales de mantenimiento para seguridad y protección</t>
  </si>
  <si>
    <t>AD-055</t>
  </si>
  <si>
    <t>Edison Moises</t>
  </si>
  <si>
    <t>Brambila</t>
  </si>
  <si>
    <t>AD-DADQ-VA-056-2020</t>
  </si>
  <si>
    <t>AD-056</t>
  </si>
  <si>
    <t>64,859,28</t>
  </si>
  <si>
    <t>http://docs.tepic.gob.mx/A2939007</t>
  </si>
  <si>
    <t>http://docs.tepic.gob.mx/A2939008</t>
  </si>
  <si>
    <t>http://docs.tepic.gob.mx/A2939009</t>
  </si>
  <si>
    <t>http://docs.tepic.gob.mx/A2939012</t>
  </si>
  <si>
    <t>http://docs.tepic.gob.mx/A2939013</t>
  </si>
  <si>
    <t>http://docs.tepic.gob.mx/A2939014</t>
  </si>
  <si>
    <t>http://docs.tepic.gob.mx/A2939015</t>
  </si>
  <si>
    <t>http://docs.tepic.gob.mx/A2939016</t>
  </si>
  <si>
    <t>http://docs.tepic.gob.mx/A2939017</t>
  </si>
  <si>
    <t>http://docs.tepic.gob.mx/A2939018</t>
  </si>
  <si>
    <t>http://docs.tepic.gob.mx/A2939019</t>
  </si>
  <si>
    <t>http://docs.tepic.gob.mx/A2939020</t>
  </si>
  <si>
    <t>http://docs.tepic.gob.mx/A2939021</t>
  </si>
  <si>
    <t>http://docs.tepic.gob.mx/A2939022</t>
  </si>
  <si>
    <t>http://docs.tepic.gob.mx/A2939023</t>
  </si>
  <si>
    <t>http://docs.tepic.gob.mx/A2939024</t>
  </si>
  <si>
    <t>http://docs.tepic.gob.mx/A2939025</t>
  </si>
  <si>
    <t>http://docs.tepic.gob.mx/A2939026</t>
  </si>
  <si>
    <t>http://docs.tepic.gob.mx/A2939027</t>
  </si>
  <si>
    <t>http://docs.tepic.gob.mx/A2939028</t>
  </si>
  <si>
    <t>http://docs.tepic.gob.mx/A2939029</t>
  </si>
  <si>
    <t>http://docs.tepic.gob.mx/A2939030</t>
  </si>
  <si>
    <t>http://docs.tepic.gob.mx/A2939031</t>
  </si>
  <si>
    <t>http://docs.tepic.gob.mx/A2939032</t>
  </si>
  <si>
    <t>COM-AD-DADQ-006-2020</t>
  </si>
  <si>
    <t>Con fundamento en la fracción VII segundo párrafo del artículo 51 de la Ley de Adquisiciones, Arrendamientos, Servicios y Almacenes del Estado de Nayarit.</t>
  </si>
  <si>
    <t>AUN NO</t>
  </si>
  <si>
    <t>COM-AD-DADQ-005-2020</t>
  </si>
  <si>
    <t>Con fundamento en la fracción IV del artículo 51 de la Ley de Adquisiciones, Arrendamientos, Servicios y Almacenes del Estado de Nayarit.</t>
  </si>
  <si>
    <t>Adquisición de lubricantes y grasas</t>
  </si>
  <si>
    <t>COM-05</t>
  </si>
  <si>
    <t>1´065,496.52</t>
  </si>
  <si>
    <t>Adquisición de lubricantes y grasas para varias áreas del H. Ayuntamiento</t>
  </si>
  <si>
    <t>Departamento de Manteniemiento Vehicular</t>
  </si>
  <si>
    <t>COM-AD-DADQ-007-2020</t>
  </si>
  <si>
    <t xml:space="preserve">Con fundamento en los artículos 49 y 51 fracción V y relativos de la Ley de Adquisiciones, Arrendamientos, Servicios y Almacenes del Estado de Nayarit </t>
  </si>
  <si>
    <t>Contratación de servicios profesionales en materia fiscal-contable para el timbrado de nómina y recuperación del ISR</t>
  </si>
  <si>
    <t>COM-07</t>
  </si>
  <si>
    <t>Corporativo Aliant Empresarial, S.A. de C.V.</t>
  </si>
  <si>
    <t>CAE130612PBA</t>
  </si>
  <si>
    <t>20% del total de lo recuperado</t>
  </si>
  <si>
    <t>20% del total recuperado</t>
  </si>
  <si>
    <t>más el IVA</t>
  </si>
  <si>
    <t>Contración de un despacho fiscal-contable para timbrado de nómina y recuperaciópn del IVA</t>
  </si>
  <si>
    <t>en este caso aplica el 20% del monto total recuperado //por tratarse de entregas inmediatas no se solicitan garantias//no hubo rescisión o terminación anticipada de contrato//el informe de avance en versión pública queda cubierto con el avance financiero y el acta de entrega recepción.</t>
  </si>
  <si>
    <t>en este caso no aplica montos maximos y minimos//por tratarse de entregas inmediatas no se solicitan garantias//no hubo rescisión o terminación anticipada de contrato//el informe de avance en versión pública queda cubierto con el avance financiero y el acta de entrega recepción.</t>
  </si>
  <si>
    <t>http://docs.tepic.gob.mx/A2945037</t>
  </si>
  <si>
    <t>http://docs.tepic.gob.mx/A2945038</t>
  </si>
  <si>
    <t>http://docs.tepic.gob.mx/A2945039</t>
  </si>
  <si>
    <t>http://docs.tepic.gob.mx/A2945042</t>
  </si>
  <si>
    <t>http://docs.tepic.gob.mx/A2945043</t>
  </si>
  <si>
    <t>http://docs.tepic.gob.mx/A2945044</t>
  </si>
  <si>
    <t>http://docs.tepic.gob.mx/A2945045</t>
  </si>
  <si>
    <t>http://docs.tepic.gob.mx/A2945046</t>
  </si>
  <si>
    <t>COM-AD-DADQ-001-2020</t>
  </si>
  <si>
    <t>Con fundamento en la fracción XII del artículo 51 de la Ley de Adquisiciones, Arrendamientos, Servicios y Almacenes del Estado de Nayarit y artículo 64 del Reglamento de Adquisiciones, Enajenaciones, Arrendamientos y Contrtación de Servicios, de Bienes Muebles e Inmuebles del Municipio de Tepic, Nayarit.</t>
  </si>
  <si>
    <t>Adquisición de gasolina y diesel</t>
  </si>
  <si>
    <t>COM-01</t>
  </si>
  <si>
    <t>Grupo Octano S.A. de C.V.</t>
  </si>
  <si>
    <t>2´673,000.00</t>
  </si>
  <si>
    <t>http://docs.tepic.gob.mx/A2989187</t>
  </si>
  <si>
    <t>http://docs.tepic.gob.mx/A2989188</t>
  </si>
  <si>
    <t>http://docs.tepic.gob.mx/A2989189</t>
  </si>
  <si>
    <t>http://docs.tepic.gob.mx/A2989190</t>
  </si>
  <si>
    <t>http://docs.tepic.gob.mx/A2989191</t>
  </si>
  <si>
    <t>CANCELADO</t>
  </si>
  <si>
    <t>Fue cancelado el procedimiento</t>
  </si>
  <si>
    <t>Con fundamento en el artículo 42 ultimo párrafo de la Ley de Adquisiciones, Arrendamientos y Servicios del Sectyor Público</t>
  </si>
  <si>
    <t>Estteban</t>
  </si>
  <si>
    <t>RICE5902168886</t>
  </si>
  <si>
    <t>AIFD87040DY1</t>
  </si>
  <si>
    <t>Adquisición de viajes de material de tezontle</t>
  </si>
  <si>
    <t>Compañía Constructora El Nayar, S.A. de C.V.</t>
  </si>
  <si>
    <t>Global Construcciones y Consultoría, S.A. de C.V.</t>
  </si>
  <si>
    <t>Empleo y Servicios para la Construcción, S.A. de C.V.</t>
  </si>
  <si>
    <t>GCC1102098R8</t>
  </si>
  <si>
    <t>CNA060930TYA</t>
  </si>
  <si>
    <t>SICNAY, S.A. de C.V.</t>
  </si>
  <si>
    <t>María del Rosario</t>
  </si>
  <si>
    <t>Zamora</t>
  </si>
  <si>
    <t>SIC980714I42</t>
  </si>
  <si>
    <t>LOZR720821FKA</t>
  </si>
  <si>
    <t>Adquisición de materiales petreos</t>
  </si>
  <si>
    <t>Adquisicicón demateriales petreos</t>
  </si>
  <si>
    <t>http://docs.tepic.gob.mx/A2989192</t>
  </si>
  <si>
    <t>http://docs.tepic.gob.mx/A2989193</t>
  </si>
  <si>
    <t>http://docs.tepic.gob.mx/A2989194</t>
  </si>
  <si>
    <t>http://docs.tepic.gob.mx/A2989195</t>
  </si>
  <si>
    <t>TPT890516JP5</t>
  </si>
  <si>
    <t>Contratación de servicios de internet</t>
  </si>
  <si>
    <t>http://docs.tepic.gob.mx/A2989196</t>
  </si>
  <si>
    <t>http://docs.tepic.gob.mx/A2989197</t>
  </si>
  <si>
    <t>http://docs.tepic.gob.mx/A2989198</t>
  </si>
  <si>
    <t>http://docs.tepic.gob.mx/A2989199</t>
  </si>
  <si>
    <t>http://docs.tepic.gob.mx/A2989200</t>
  </si>
  <si>
    <t>http://docs.tepic.gob.mx/A2989201</t>
  </si>
  <si>
    <t>http://docs.tepic.gob.mx/A2989202</t>
  </si>
  <si>
    <t>http://docs.tepic.gob.mx/A2989203</t>
  </si>
  <si>
    <t>http://docs.tepic.gob.mx/A3003413</t>
  </si>
  <si>
    <t>http://docs.tepic.gob.mx/A3003414</t>
  </si>
  <si>
    <t>http://docs.tepic.gob.mx/A3003415</t>
  </si>
  <si>
    <t>AA-E01</t>
  </si>
  <si>
    <t>AA-818017996-E05-2020</t>
  </si>
  <si>
    <t xml:space="preserve">con fundamento en los artículos 40 y 41 fracción I y relativos de la Ley de Adquisiciones, Arrendamientos y Servicios del Sector Público </t>
  </si>
  <si>
    <t>Aplicación de evaluación para nuevos ingresos y personal activo</t>
  </si>
  <si>
    <t>AA-E05</t>
  </si>
  <si>
    <t>Centro Estal de Control de Confianza y Evaluación del Desempeño del Estado de Nayarit</t>
  </si>
  <si>
    <t>Modificación de las cláusulas Primera y Segunda del Contrato de Prestación de Servicios</t>
  </si>
  <si>
    <t>SAD091223KK7</t>
  </si>
  <si>
    <t>Dirección General de Seguridad Pública y Vialidad Municipal</t>
  </si>
  <si>
    <t>según programación del área</t>
  </si>
  <si>
    <t>Federales</t>
  </si>
  <si>
    <t>en este caso no aplica montos maximos y minimos //por tratarse de entregas inmediatas no se solicitan garantias//no hubo rescisión o terminación anticipada de contrato//hubo modificación al contrato//el informe de avance en versión pública queda cubierto con el avance financiero y el acta de entrega recepción.</t>
  </si>
  <si>
    <t>AA-818017996-E06-2020</t>
  </si>
  <si>
    <t>AA-818017996-E07-2020</t>
  </si>
  <si>
    <t>AA-818017996-E08-2020</t>
  </si>
  <si>
    <t xml:space="preserve">con fundamento en los artículos 41 fracción I y relativos de la Ley de Adquisiciones, Arrendamientos y Servicios del Sector Público </t>
  </si>
  <si>
    <t>Adquisición de cubre boca con triple capa plisado de material quirúrgico, guante desechable de látex esterilizado, careta médica y jabón antibacterial</t>
  </si>
  <si>
    <t>Adquisición de gel antibacterial, desinfectante cuaternario, fungicida</t>
  </si>
  <si>
    <t>Adquisición de franela y detergente</t>
  </si>
  <si>
    <t>AA-E06</t>
  </si>
  <si>
    <t>AA-E07</t>
  </si>
  <si>
    <t>AA-E08</t>
  </si>
  <si>
    <t>Gerardo</t>
  </si>
  <si>
    <t>Banda</t>
  </si>
  <si>
    <t>Carlos Francisco</t>
  </si>
  <si>
    <t>Crespo</t>
  </si>
  <si>
    <t>Peña</t>
  </si>
  <si>
    <t>Jiménez</t>
  </si>
  <si>
    <t>Roberto</t>
  </si>
  <si>
    <t>Meza</t>
  </si>
  <si>
    <t>BARG771122ID7</t>
  </si>
  <si>
    <t>CEPC651004DN3</t>
  </si>
  <si>
    <t>RIMR6004115G7</t>
  </si>
  <si>
    <t>en este caso no aplica montos maximos y minimos //por tratarse de entregas inmediatas no se solicitan garantias//no hubo rescisión o terminación anticipada de contrato//no hubo modificación al contrato//el informe de avance en versión pública queda cubierto con el avance financiero y el acta de entrega recepción.</t>
  </si>
  <si>
    <t>AA-E03</t>
  </si>
  <si>
    <t>AA-818017996-E10-2020</t>
  </si>
  <si>
    <t xml:space="preserve">con fundamento en los artículos 26, fracción III y 42 párrafo primero, de la Ley de Adquisiciones, Arrendamientos y Servicios del Sector Público </t>
  </si>
  <si>
    <t>AA-E10</t>
  </si>
  <si>
    <t>The Knowledge and Learning Corporation S.A. de C.V.</t>
  </si>
  <si>
    <t>KLC130417HT3</t>
  </si>
  <si>
    <t>ROHE Consultores en Desarrollo Social y Humano S. de R.L. de C.V.</t>
  </si>
  <si>
    <t>RCD180517R26</t>
  </si>
  <si>
    <t>Invivus Consulting Lationamerica S.C.</t>
  </si>
  <si>
    <t>Servicios de seguimiento y evaluación del proyecto de justicia civica</t>
  </si>
  <si>
    <t>en este caso no aplica montos maximos y minimos //no hubo rescisión o terminación anticipada de contrato//no hubo modificación al contrato//el informe de avance en versión pública queda cubierto con el avance financiero y el acta de entrega recepción.</t>
  </si>
  <si>
    <t>AA-818017996-E13-2020</t>
  </si>
  <si>
    <t>Adquisición de terminal portátil y radio móbil</t>
  </si>
  <si>
    <t>AA-E13</t>
  </si>
  <si>
    <t>Airbus S.L.C. de C.V.</t>
  </si>
  <si>
    <t>1´411,533.24</t>
  </si>
  <si>
    <t>ETM91010882A</t>
  </si>
  <si>
    <t>1´216,839.00</t>
  </si>
  <si>
    <t>Adquisición de términal portátiol y radio móvil</t>
  </si>
  <si>
    <t>AA-818017996-E15-2020</t>
  </si>
  <si>
    <t>AA-E15</t>
  </si>
  <si>
    <t>Equipos Comerciales y de Seguridad S.A. de C.V.</t>
  </si>
  <si>
    <t>ECS110204PG6</t>
  </si>
  <si>
    <t>Hermes Enrique</t>
  </si>
  <si>
    <t>Vélez</t>
  </si>
  <si>
    <t>VEGH7508217C4</t>
  </si>
  <si>
    <t>Adquisición de playeras</t>
  </si>
  <si>
    <t>AA-E16</t>
  </si>
  <si>
    <t>AA-818017996-E18-2020</t>
  </si>
  <si>
    <t>AA-E18</t>
  </si>
  <si>
    <t>Zenaida</t>
  </si>
  <si>
    <t>Ortiz</t>
  </si>
  <si>
    <t>Vázquez</t>
  </si>
  <si>
    <t>OIVZ730204198</t>
  </si>
  <si>
    <t>JK Sistemas Federal S.A. de C.V.</t>
  </si>
  <si>
    <t>JSF170818B70</t>
  </si>
  <si>
    <t>Prospektec S. de R.L. de C.V.</t>
  </si>
  <si>
    <t>PRO1904033F0</t>
  </si>
  <si>
    <t>Adquisición de equipo de seguridad (coderas, rodillera y google táctico)</t>
  </si>
  <si>
    <t>AA-818017996-E19-2020</t>
  </si>
  <si>
    <t>Comercializadora de Motos, S.A. de C.V.</t>
  </si>
  <si>
    <t>CMO9707163F0</t>
  </si>
  <si>
    <t>AA-E19</t>
  </si>
  <si>
    <t>Country Motos S.A. de C.V.</t>
  </si>
  <si>
    <t>Motos Morelia S.A. de C.V.</t>
  </si>
  <si>
    <t>CMO011008K86</t>
  </si>
  <si>
    <t>Adquisición de moto</t>
  </si>
  <si>
    <t>AA-818017996-E20-2020</t>
  </si>
  <si>
    <t>Adquisición  de equipo de computo</t>
  </si>
  <si>
    <t>AA-E20</t>
  </si>
  <si>
    <t>Amalia Patricia</t>
  </si>
  <si>
    <t>Delgado</t>
  </si>
  <si>
    <t>Jersson F.</t>
  </si>
  <si>
    <t>Parra</t>
  </si>
  <si>
    <t>JIDA730317BU7</t>
  </si>
  <si>
    <t>Adquisición de equipo de computo</t>
  </si>
  <si>
    <t>http://docs.tepic.gob.mx/A3010533</t>
  </si>
  <si>
    <t>http://docs.tepic.gob.mx/A3010536</t>
  </si>
  <si>
    <t>http://docs.tepic.gob.mx/A3010538</t>
  </si>
  <si>
    <t>http://docs.tepic.gob.mx/A3010539</t>
  </si>
  <si>
    <t>http://docs.tepic.gob.mx/A3010540</t>
  </si>
  <si>
    <t>http://docs.tepic.gob.mx/A3010541</t>
  </si>
  <si>
    <t>http://docs.tepic.gob.mx/A3010542</t>
  </si>
  <si>
    <t>http://docs.tepic.gob.mx/A3010543</t>
  </si>
  <si>
    <t>http://docs.tepic.gob.mx/A3010544</t>
  </si>
  <si>
    <t>http://docs.tepic.gob.mx/A3010545</t>
  </si>
  <si>
    <t>http://docs.tepic.gob.mx/A3010546</t>
  </si>
  <si>
    <t>http://docs.tepic.gob.mx/A3010547</t>
  </si>
  <si>
    <t>http://docs.tepic.gob.mx/A3010548</t>
  </si>
  <si>
    <t>http://docs.tepic.gob.mx/A3010549</t>
  </si>
  <si>
    <t>http://docs.tepic.gob.mx/A3010550</t>
  </si>
  <si>
    <t>http://docs.tepic.gob.mx/A3010551</t>
  </si>
  <si>
    <t>http://docs.tepic.gob.mx/A3010552</t>
  </si>
  <si>
    <t>http://docs.tepic.gob.mx/A3010553</t>
  </si>
  <si>
    <t>http://docs.tepic.gob.mx/A3010554</t>
  </si>
  <si>
    <t>http://docs.tepic.gob.mx/A3010555</t>
  </si>
  <si>
    <t>http://docs.tepic.gob.mx/A3010556</t>
  </si>
  <si>
    <t>http://docs.tepic.gob.mx/A3010557</t>
  </si>
  <si>
    <t>http://docs.tepic.gob.mx/A3010558</t>
  </si>
  <si>
    <t>http://docs.tepic.gob.mx/A3010559</t>
  </si>
  <si>
    <t>http://docs.tepic.gob.mx/A3010560</t>
  </si>
  <si>
    <t>http://docs.tepic.gob.mx/A3010561</t>
  </si>
  <si>
    <t>http://docs.tepic.gob.mx/A3010562</t>
  </si>
  <si>
    <t>http://docs.tepic.gob.mx/A3010563</t>
  </si>
  <si>
    <t>http://docs.tepic.gob.mx/A3010564</t>
  </si>
  <si>
    <t>http://docs.tepic.gob.mx/A3010565</t>
  </si>
  <si>
    <t>http://docs.tepic.gob.mx/A3010566</t>
  </si>
  <si>
    <t>http://docs.tepic.gob.mx/A3010567</t>
  </si>
  <si>
    <t>http://docs.tepic.gob.mx/A3010568</t>
  </si>
  <si>
    <t>http://docs.tepic.gob.mx/A3010569</t>
  </si>
  <si>
    <t>http://docs.tepic.gob.mx/A3010570</t>
  </si>
  <si>
    <t>http://docs.tepic.gob.mx/A3010571</t>
  </si>
  <si>
    <t>http://docs.tepic.gob.mx/A3010572</t>
  </si>
  <si>
    <t>http://docs.tepic.gob.mx/A3010573</t>
  </si>
  <si>
    <t>http://docs.tepic.gob.mx/A3010574</t>
  </si>
  <si>
    <t>http://docs.tepic.gob.mx/A3010575</t>
  </si>
  <si>
    <t>http://docs.tepic.gob.mx/A3010576</t>
  </si>
  <si>
    <t>http://docs.tepic.gob.mx/A3010577</t>
  </si>
  <si>
    <t>http://docs.tepic.gob.mx/A3010578</t>
  </si>
  <si>
    <t>http://docs.tepic.gob.mx/A3010583</t>
  </si>
  <si>
    <t>http://docs.tepic.gob.mx/A3010584</t>
  </si>
  <si>
    <t>http://docs.tepic.gob.mx/A3010585</t>
  </si>
  <si>
    <t>http://docs.tepic.gob.mx/A3011602</t>
  </si>
  <si>
    <t>AD-057</t>
  </si>
  <si>
    <t>AD-DADQ-DI-058-2020</t>
  </si>
  <si>
    <t>AD-058</t>
  </si>
  <si>
    <t>Dirección de Ingresos</t>
  </si>
  <si>
    <t>AD-DADQ-DRM-059-2020</t>
  </si>
  <si>
    <t>Adquisición de Botas blancas sanitaria, mandíl</t>
  </si>
  <si>
    <t>AD-059</t>
  </si>
  <si>
    <t>Patricia Margarita</t>
  </si>
  <si>
    <t>Gonzpalez</t>
  </si>
  <si>
    <t>Salazar</t>
  </si>
  <si>
    <t>Diken Internacional México S.A. de C.V.</t>
  </si>
  <si>
    <t>Polirefacciones de Occidente S.A. de C.V.</t>
  </si>
  <si>
    <t>GOSP640611526</t>
  </si>
  <si>
    <t>Departamento del Rastro Municipal</t>
  </si>
  <si>
    <t>Adquisición  de botas y mandiles</t>
  </si>
  <si>
    <t>AD-DADQ-DRM-060-2020</t>
  </si>
  <si>
    <t>AD-060</t>
  </si>
  <si>
    <t>Equipos Comerciales S.A. de C.V.</t>
  </si>
  <si>
    <t>Alberto</t>
  </si>
  <si>
    <t>Lozano</t>
  </si>
  <si>
    <t>Eliana Irasema</t>
  </si>
  <si>
    <t>Dural</t>
  </si>
  <si>
    <t>Tora</t>
  </si>
  <si>
    <t>ECO8411215T6</t>
  </si>
  <si>
    <t>Adquisición de cuchillos</t>
  </si>
  <si>
    <t>AD-DADQ-DCyM-061-2020</t>
  </si>
  <si>
    <t>Adquisicición de diversos materiales para reparaciones</t>
  </si>
  <si>
    <t>AD-061</t>
  </si>
  <si>
    <t>Lopez</t>
  </si>
  <si>
    <t>Dirección General de Obras Públicas Municipales</t>
  </si>
  <si>
    <t>Dirección de Conservación y Mantenimiento</t>
  </si>
  <si>
    <t>Adquisición de diversos materiales</t>
  </si>
  <si>
    <t>AD-DADQ-DRM-062-2020</t>
  </si>
  <si>
    <t>Adquisición de scraper de 5 estrellas para maquina depiladora de porcinos</t>
  </si>
  <si>
    <t>AD-062</t>
  </si>
  <si>
    <t>Alejandro</t>
  </si>
  <si>
    <t>Villalobos</t>
  </si>
  <si>
    <t>Santos</t>
  </si>
  <si>
    <t>AD-DADQ-DRM-052-2020</t>
  </si>
  <si>
    <t>Adquisición de scraper de 5 estrellas</t>
  </si>
  <si>
    <t>AD-DADQ-DAP-067-2020</t>
  </si>
  <si>
    <t>Adquisición de accesorios de material electrico</t>
  </si>
  <si>
    <t>AD-063</t>
  </si>
  <si>
    <t>AD-DADQ-DGSPyVM-063-2020 partida 1</t>
  </si>
  <si>
    <t>Adquisición de llantas de varias medidas</t>
  </si>
  <si>
    <t>AD-067</t>
  </si>
  <si>
    <t>Comercializadora de Llantas HGM S.A. de C.V.</t>
  </si>
  <si>
    <t>Juan Carlos</t>
  </si>
  <si>
    <t>Torres</t>
  </si>
  <si>
    <t>Yañez</t>
  </si>
  <si>
    <t>Dirección Genearal de Seguridad Pública y Vialidad Municipal</t>
  </si>
  <si>
    <t>AD-DADQ-DGSPyVM-063-2020 partida 2</t>
  </si>
  <si>
    <t>TOYJ6211243L5</t>
  </si>
  <si>
    <t>AD-064</t>
  </si>
  <si>
    <t>AD-DADQ-CM-066-2020</t>
  </si>
  <si>
    <t>AD-066</t>
  </si>
  <si>
    <t>Gasolinera Vázquez S.A. de C.V.</t>
  </si>
  <si>
    <t>SAP930708D53</t>
  </si>
  <si>
    <t>GVA000407E88</t>
  </si>
  <si>
    <t>Servicio Apolo S.A. de C.V.</t>
  </si>
  <si>
    <t>gasolina magna  $19.23   gasolina premium $19.35</t>
  </si>
  <si>
    <t>gasolina magna  $19.27   gasolina premium $19.37</t>
  </si>
  <si>
    <t>gasolina magna  $19.64   gasolina premium $19.69</t>
  </si>
  <si>
    <t>Adquisición de combustible</t>
  </si>
  <si>
    <t>Contraloría Municipal</t>
  </si>
  <si>
    <t>5 al millar</t>
  </si>
  <si>
    <t>no</t>
  </si>
  <si>
    <t>Centro Ferretero y Electrico Bobadilla S.A. de C.V.</t>
  </si>
  <si>
    <t>AD-DADQ-DI-065-2020</t>
  </si>
  <si>
    <t>AD-065</t>
  </si>
  <si>
    <t>del Río</t>
  </si>
  <si>
    <t>Rodrígo Abisay</t>
  </si>
  <si>
    <t>Berumen</t>
  </si>
  <si>
    <t>Enríque</t>
  </si>
  <si>
    <t>Valdivia</t>
  </si>
  <si>
    <t>BEGR840409799</t>
  </si>
  <si>
    <t>Adquisición de escanner</t>
  </si>
  <si>
    <t>AD-DADQ-DIMAyC-068-2020</t>
  </si>
  <si>
    <t>AD-068</t>
  </si>
  <si>
    <t>Shimara Eventos S. de R.L. de C.V.</t>
  </si>
  <si>
    <t>Pulido</t>
  </si>
  <si>
    <t>Sergio Alberto</t>
  </si>
  <si>
    <t>Escatel</t>
  </si>
  <si>
    <t>Bugarín</t>
  </si>
  <si>
    <t>SEV110817LR9</t>
  </si>
  <si>
    <t>PURJ700921HPA</t>
  </si>
  <si>
    <t>J. Jesús</t>
  </si>
  <si>
    <t>EABS870823LC3</t>
  </si>
  <si>
    <t>Servicios de decoración</t>
  </si>
  <si>
    <t xml:space="preserve">Dirección del Instituto Municipal de Arte y Cultura </t>
  </si>
  <si>
    <t>Servicio de decoración</t>
  </si>
  <si>
    <t>AD-DADQ-DGSPM-069-2020</t>
  </si>
  <si>
    <t>AD-069</t>
  </si>
  <si>
    <t>Manuel</t>
  </si>
  <si>
    <t>Romo</t>
  </si>
  <si>
    <t xml:space="preserve">Alejandro </t>
  </si>
  <si>
    <t>Adquisición de gancho y armella</t>
  </si>
  <si>
    <t>Departamento de Rastro</t>
  </si>
  <si>
    <t>AD-070</t>
  </si>
  <si>
    <t>HGM Comercializadora de llantas S.A. de C.V.</t>
  </si>
  <si>
    <t>Acumuladores y Llantas Gallardo, S.A. de C.V.</t>
  </si>
  <si>
    <t>CLH190806NS3</t>
  </si>
  <si>
    <t>AD-DADQ-DAP-070-2020</t>
  </si>
  <si>
    <t>AD-DADQ-DAP-071-2020</t>
  </si>
  <si>
    <t>AD-071</t>
  </si>
  <si>
    <t>Adquisición de uniformes</t>
  </si>
  <si>
    <t>Dirección de Alumbrado Público</t>
  </si>
  <si>
    <t>http://docs.tepic.gob.mx/A3014616</t>
  </si>
  <si>
    <t>http://docs.tepic.gob.mx/A3014617</t>
  </si>
  <si>
    <t>http://docs.tepic.gob.mx/A3014618</t>
  </si>
  <si>
    <t>http://docs.tepic.gob.mx/A3014619</t>
  </si>
  <si>
    <t>http://docs.tepic.gob.mx/A3014620</t>
  </si>
  <si>
    <t>http://docs.tepic.gob.mx/A3014621</t>
  </si>
  <si>
    <t>http://docs.tepic.gob.mx/A3014622</t>
  </si>
  <si>
    <t>http://docs.tepic.gob.mx/A3014623</t>
  </si>
  <si>
    <t>http://docs.tepic.gob.mx/A3014624</t>
  </si>
  <si>
    <t>http://docs.tepic.gob.mx/A3014625</t>
  </si>
  <si>
    <t>http://docs.tepic.gob.mx/A3014626</t>
  </si>
  <si>
    <t>http://docs.tepic.gob.mx/A3014627</t>
  </si>
  <si>
    <t>http://docs.tepic.gob.mx/A3014628</t>
  </si>
  <si>
    <t>http://docs.tepic.gob.mx/A3014629</t>
  </si>
  <si>
    <t>http://docs.tepic.gob.mx/A3014630</t>
  </si>
  <si>
    <t>http://docs.tepic.gob.mx/A3014631</t>
  </si>
  <si>
    <t>http://docs.tepic.gob.mx/A3014632</t>
  </si>
  <si>
    <t>http://docs.tepic.gob.mx/A3014633</t>
  </si>
  <si>
    <t>http://docs.tepic.gob.mx/A3014634</t>
  </si>
  <si>
    <t>http://docs.tepic.gob.mx/A3014635</t>
  </si>
  <si>
    <t>http://docs.tepic.gob.mx/A3014636</t>
  </si>
  <si>
    <t>http://docs.tepic.gob.mx/A3014637</t>
  </si>
  <si>
    <t>http://docs.tepic.gob.mx/A3014638</t>
  </si>
  <si>
    <t>http://docs.tepic.gob.mx/A3014639</t>
  </si>
  <si>
    <t>http://docs.tepic.gob.mx/A3014640</t>
  </si>
  <si>
    <t>http://docs.tepic.gob.mx/A3014641</t>
  </si>
  <si>
    <t>http://docs.tepic.gob.mx/A3015642</t>
  </si>
  <si>
    <t>http://docs.tepic.gob.mx/A3015643</t>
  </si>
  <si>
    <t>http://docs.tepic.gob.mx/A3015644</t>
  </si>
  <si>
    <t>http://docs.tepic.gob.mx/A3015645</t>
  </si>
  <si>
    <t>http://docs.tepic.gob.mx/A3015646</t>
  </si>
  <si>
    <t>http://docs.tepic.gob.mx/A3015647</t>
  </si>
  <si>
    <t>http://docs.tepic.gob.mx/A3015648</t>
  </si>
  <si>
    <t>http://docs.tepic.gob.mx/A3015649</t>
  </si>
  <si>
    <t>http://docs.tepic.gob.mx/A3015650</t>
  </si>
  <si>
    <t>http://docs.tepic.gob.mx/A3015651</t>
  </si>
  <si>
    <t>http://docs.tepic.gob.mx/A3015652</t>
  </si>
  <si>
    <t>http://docs.tepic.gob.mx/A3015653</t>
  </si>
  <si>
    <t>http://docs.tepic.gob.mx/A3015654</t>
  </si>
  <si>
    <t>http://docs.tepic.gob.mx/A3015655</t>
  </si>
  <si>
    <t>http://docs.tepic.gob.mx/A3015656</t>
  </si>
  <si>
    <t>http://docs.tepic.gob.mx/A3015657</t>
  </si>
  <si>
    <t>http://docs.tepic.gob.mx/A3015658</t>
  </si>
  <si>
    <t>http://docs.tepic.gob.mx/A3015659</t>
  </si>
  <si>
    <t>http://docs.tepic.gob.mx/A3015660</t>
  </si>
  <si>
    <t>http://docs.tepic.gob.mx/A3015661</t>
  </si>
  <si>
    <t>http://docs.tepic.gob.mx/A3015662</t>
  </si>
  <si>
    <t>http://docs.tepic.gob.mx/A3015663</t>
  </si>
  <si>
    <t>http://docs.tepic.gob.mx/A3015664</t>
  </si>
  <si>
    <t>http://docs.tepic.gob.mx/A3015665</t>
  </si>
  <si>
    <t>http://docs.tepic.gob.mx/A3015666</t>
  </si>
  <si>
    <t>http://docs.tepic.gob.mx/A3015667</t>
  </si>
  <si>
    <t>http://docs.tepic.gob.mx/A3015668</t>
  </si>
  <si>
    <t>http://docs.tepic.gob.mx/A3015669</t>
  </si>
  <si>
    <t>http://docs.tepic.gob.mx/A3015670</t>
  </si>
  <si>
    <t>http://docs.tepic.gob.mx/A3015671</t>
  </si>
  <si>
    <t>http://docs.tepic.gob.mx/A3015672</t>
  </si>
  <si>
    <t>http://docs.tepic.gob.mx/A3015673</t>
  </si>
  <si>
    <t>http://docs.tepic.gob.mx/A3015674</t>
  </si>
  <si>
    <t>http://docs.tepic.gob.mx/A3015675</t>
  </si>
  <si>
    <t>http://docs.tepic.gob.mx/A3015676</t>
  </si>
  <si>
    <t>http://docs.tepic.gob.mx/A3015677</t>
  </si>
  <si>
    <t>http://docs.tepic.gob.mx/A3015678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</si>
</sst>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4" fontId="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 applyAlignment="1">
      <alignment horizontal="right"/>
    </xf>
    <xf numFmtId="0" fontId="3" fillId="0" borderId="0" xfId="0" applyFont="1" applyFill="1"/>
    <xf numFmtId="14" fontId="3" fillId="0" borderId="0" xfId="0" applyNumberFormat="1" applyFont="1" applyFill="1"/>
    <xf numFmtId="0" fontId="6" fillId="0" borderId="0" xfId="1" applyFont="1" applyFill="1" applyAlignment="1" applyProtection="1"/>
    <xf numFmtId="14" fontId="3" fillId="0" borderId="0" xfId="0" applyNumberFormat="1" applyFont="1" applyFill="1" applyAlignment="1">
      <alignment horizontal="center"/>
    </xf>
    <xf numFmtId="4" fontId="3" fillId="0" borderId="0" xfId="0" applyNumberFormat="1" applyFont="1" applyFill="1"/>
    <xf numFmtId="0" fontId="3" fillId="0" borderId="0" xfId="0" applyFont="1" applyFill="1" applyBorder="1"/>
    <xf numFmtId="0" fontId="3" fillId="0" borderId="0" xfId="0" applyFont="1" applyFill="1" applyBorder="1" applyAlignment="1"/>
    <xf numFmtId="14" fontId="3" fillId="0" borderId="0" xfId="0" applyNumberFormat="1" applyFont="1" applyFill="1" applyAlignment="1"/>
    <xf numFmtId="4" fontId="3" fillId="0" borderId="0" xfId="0" applyNumberFormat="1" applyFont="1" applyFill="1" applyAlignment="1"/>
    <xf numFmtId="0" fontId="6" fillId="0" borderId="0" xfId="1" applyFont="1" applyFill="1" applyBorder="1" applyAlignment="1" applyProtection="1"/>
    <xf numFmtId="164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wrapText="1"/>
    </xf>
    <xf numFmtId="14" fontId="3" fillId="0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5" fillId="0" borderId="0" xfId="0" applyFont="1" applyFill="1" applyAlignment="1"/>
    <xf numFmtId="0" fontId="5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s.tepic.gob.mx/A2922859" TargetMode="External"/><Relationship Id="rId3" Type="http://schemas.openxmlformats.org/officeDocument/2006/relationships/hyperlink" Target="http://docs.tepic.gob.mx/A2922825" TargetMode="External"/><Relationship Id="rId7" Type="http://schemas.openxmlformats.org/officeDocument/2006/relationships/hyperlink" Target="http://docs.tepic.gob.mx/A2827134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docs.tepic.gob.mx/A2922820" TargetMode="External"/><Relationship Id="rId1" Type="http://schemas.openxmlformats.org/officeDocument/2006/relationships/hyperlink" Target="http://docs.tepic.gob.mx/A2827133" TargetMode="External"/><Relationship Id="rId6" Type="http://schemas.openxmlformats.org/officeDocument/2006/relationships/hyperlink" Target="http://docs.tepic.gob.mx/A2826111" TargetMode="External"/><Relationship Id="rId11" Type="http://schemas.openxmlformats.org/officeDocument/2006/relationships/hyperlink" Target="http://docs.tepic.gob.mx/A2945043" TargetMode="External"/><Relationship Id="rId5" Type="http://schemas.openxmlformats.org/officeDocument/2006/relationships/hyperlink" Target="http://docs.tepic.gob.mx/A2826113" TargetMode="External"/><Relationship Id="rId10" Type="http://schemas.openxmlformats.org/officeDocument/2006/relationships/hyperlink" Target="http://docs.tepic.gob.mx/A3010566" TargetMode="External"/><Relationship Id="rId4" Type="http://schemas.openxmlformats.org/officeDocument/2006/relationships/hyperlink" Target="http://docs.tepic.gob.mx/A2922847" TargetMode="External"/><Relationship Id="rId9" Type="http://schemas.openxmlformats.org/officeDocument/2006/relationships/hyperlink" Target="http://docs.tepic.gob.mx/A2925904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0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4.85546875" customWidth="1"/>
    <col min="4" max="4" width="21.7109375" customWidth="1"/>
    <col min="5" max="5" width="16.28515625" bestFit="1" customWidth="1"/>
    <col min="6" max="6" width="25.5703125" customWidth="1"/>
    <col min="7" max="7" width="46.42578125" customWidth="1"/>
    <col min="8" max="8" width="47" bestFit="1" customWidth="1"/>
    <col min="9" max="9" width="51" customWidth="1"/>
    <col min="10" max="10" width="33.5703125" customWidth="1"/>
    <col min="11" max="11" width="16.28515625" customWidth="1"/>
    <col min="12" max="12" width="16" customWidth="1"/>
    <col min="13" max="13" width="10.5703125" customWidth="1"/>
    <col min="14" max="14" width="24.140625" bestFit="1" customWidth="1"/>
    <col min="15" max="15" width="16.7109375" customWidth="1"/>
    <col min="16" max="16" width="18.85546875" bestFit="1" customWidth="1"/>
    <col min="17" max="17" width="30.7109375" bestFit="1" customWidth="1"/>
    <col min="18" max="18" width="25.5703125" customWidth="1"/>
    <col min="19" max="19" width="15.5703125" style="25" customWidth="1"/>
    <col min="20" max="20" width="24.140625" customWidth="1"/>
    <col min="21" max="21" width="22.42578125" customWidth="1"/>
    <col min="22" max="22" width="17.28515625" customWidth="1"/>
    <col min="23" max="23" width="17.7109375" customWidth="1"/>
    <col min="24" max="24" width="14.42578125" bestFit="1" customWidth="1"/>
    <col min="25" max="25" width="19.42578125" customWidth="1"/>
    <col min="26" max="26" width="13.5703125" bestFit="1" customWidth="1"/>
    <col min="27" max="27" width="17.140625" bestFit="1" customWidth="1"/>
    <col min="28" max="28" width="23.42578125" customWidth="1"/>
    <col min="29" max="29" width="23.28515625" customWidth="1"/>
    <col min="30" max="30" width="24" customWidth="1"/>
    <col min="31" max="31" width="22.42578125" customWidth="1"/>
    <col min="32" max="32" width="32.140625" customWidth="1"/>
    <col min="33" max="33" width="12" customWidth="1"/>
    <col min="34" max="34" width="9.5703125" customWidth="1"/>
    <col min="35" max="35" width="23.28515625" customWidth="1"/>
    <col min="36" max="36" width="14.5703125" customWidth="1"/>
    <col min="37" max="37" width="35" customWidth="1"/>
    <col min="38" max="38" width="31.42578125" customWidth="1"/>
    <col min="39" max="39" width="33.28515625" customWidth="1"/>
    <col min="40" max="40" width="21.5703125" customWidth="1"/>
    <col min="41" max="41" width="25.42578125" customWidth="1"/>
    <col min="42" max="42" width="20.7109375" bestFit="1" customWidth="1"/>
    <col min="43" max="43" width="73.140625" bestFit="1" customWidth="1"/>
    <col min="44" max="44" width="21.5703125" customWidth="1"/>
    <col min="45" max="45" width="16" customWidth="1"/>
    <col min="46" max="46" width="8" bestFit="1" customWidth="1"/>
  </cols>
  <sheetData>
    <row r="1" spans="1:47" hidden="1" x14ac:dyDescent="0.25">
      <c r="A1" t="s">
        <v>0</v>
      </c>
    </row>
    <row r="2" spans="1:47" hidden="1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47" hidden="1" x14ac:dyDescent="0.25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s="25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2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7" hidden="1" x14ac:dyDescent="0.25">
      <c r="A6" s="62" t="s">
        <v>62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</row>
    <row r="7" spans="1:47" s="61" customFormat="1" ht="63.75" x14ac:dyDescent="0.25">
      <c r="A7" s="60" t="s">
        <v>63</v>
      </c>
      <c r="B7" s="60" t="s">
        <v>64</v>
      </c>
      <c r="C7" s="60" t="s">
        <v>65</v>
      </c>
      <c r="D7" s="60" t="s">
        <v>66</v>
      </c>
      <c r="E7" s="60" t="s">
        <v>67</v>
      </c>
      <c r="F7" s="60" t="s">
        <v>68</v>
      </c>
      <c r="G7" s="60" t="s">
        <v>69</v>
      </c>
      <c r="H7" s="60" t="s">
        <v>70</v>
      </c>
      <c r="I7" s="60" t="s">
        <v>71</v>
      </c>
      <c r="J7" s="60" t="s">
        <v>72</v>
      </c>
      <c r="K7" s="60" t="s">
        <v>73</v>
      </c>
      <c r="L7" s="60" t="s">
        <v>74</v>
      </c>
      <c r="M7" s="60" t="s">
        <v>75</v>
      </c>
      <c r="N7" s="60" t="s">
        <v>76</v>
      </c>
      <c r="O7" s="60" t="s">
        <v>77</v>
      </c>
      <c r="P7" s="60" t="s">
        <v>78</v>
      </c>
      <c r="Q7" s="60" t="s">
        <v>79</v>
      </c>
      <c r="R7" s="60" t="s">
        <v>80</v>
      </c>
      <c r="S7" s="60" t="s">
        <v>81</v>
      </c>
      <c r="T7" s="60" t="s">
        <v>82</v>
      </c>
      <c r="U7" s="60" t="s">
        <v>83</v>
      </c>
      <c r="V7" s="60" t="s">
        <v>84</v>
      </c>
      <c r="W7" s="60" t="s">
        <v>85</v>
      </c>
      <c r="X7" s="60" t="s">
        <v>86</v>
      </c>
      <c r="Y7" s="60" t="s">
        <v>87</v>
      </c>
      <c r="Z7" s="60" t="s">
        <v>88</v>
      </c>
      <c r="AA7" s="60" t="s">
        <v>89</v>
      </c>
      <c r="AB7" s="60" t="s">
        <v>90</v>
      </c>
      <c r="AC7" s="60" t="s">
        <v>91</v>
      </c>
      <c r="AD7" s="60" t="s">
        <v>92</v>
      </c>
      <c r="AE7" s="60" t="s">
        <v>93</v>
      </c>
      <c r="AF7" s="60" t="s">
        <v>94</v>
      </c>
      <c r="AG7" s="60" t="s">
        <v>95</v>
      </c>
      <c r="AH7" s="60" t="s">
        <v>96</v>
      </c>
      <c r="AI7" s="60" t="s">
        <v>97</v>
      </c>
      <c r="AJ7" s="60" t="s">
        <v>98</v>
      </c>
      <c r="AK7" s="60" t="s">
        <v>99</v>
      </c>
      <c r="AL7" s="60" t="s">
        <v>100</v>
      </c>
      <c r="AM7" s="60" t="s">
        <v>101</v>
      </c>
      <c r="AN7" s="60" t="s">
        <v>102</v>
      </c>
      <c r="AO7" s="60" t="s">
        <v>103</v>
      </c>
      <c r="AP7" s="60" t="s">
        <v>104</v>
      </c>
      <c r="AQ7" s="60" t="s">
        <v>105</v>
      </c>
      <c r="AR7" s="60" t="s">
        <v>106</v>
      </c>
      <c r="AS7" s="60" t="s">
        <v>107</v>
      </c>
      <c r="AT7" s="60" t="s">
        <v>108</v>
      </c>
    </row>
    <row r="8" spans="1:47" s="42" customFormat="1" x14ac:dyDescent="0.25">
      <c r="A8" s="42">
        <v>2020</v>
      </c>
      <c r="B8" s="43">
        <v>43831</v>
      </c>
      <c r="C8" s="43">
        <v>43921</v>
      </c>
      <c r="D8" s="42" t="s">
        <v>109</v>
      </c>
      <c r="E8" s="42" t="s">
        <v>113</v>
      </c>
      <c r="F8" s="42" t="s">
        <v>190</v>
      </c>
      <c r="G8" s="42" t="s">
        <v>192</v>
      </c>
      <c r="H8" s="44" t="s">
        <v>398</v>
      </c>
      <c r="I8" s="42" t="s">
        <v>193</v>
      </c>
      <c r="J8" s="10" t="s">
        <v>194</v>
      </c>
      <c r="N8" s="10" t="s">
        <v>195</v>
      </c>
      <c r="O8" s="10" t="s">
        <v>201</v>
      </c>
      <c r="P8" s="42" t="s">
        <v>202</v>
      </c>
      <c r="Q8" s="42" t="s">
        <v>203</v>
      </c>
      <c r="R8" s="42" t="s">
        <v>190</v>
      </c>
      <c r="S8" s="45">
        <v>43851</v>
      </c>
      <c r="T8" s="46">
        <v>150432.56</v>
      </c>
      <c r="U8" s="46">
        <v>174501.77</v>
      </c>
      <c r="V8" s="42">
        <v>0</v>
      </c>
      <c r="W8" s="42">
        <v>0</v>
      </c>
      <c r="X8" s="42" t="s">
        <v>151</v>
      </c>
      <c r="Y8" s="42" t="s">
        <v>151</v>
      </c>
      <c r="Z8" s="16" t="s">
        <v>153</v>
      </c>
      <c r="AA8" s="16" t="s">
        <v>204</v>
      </c>
      <c r="AB8" s="42">
        <v>0</v>
      </c>
      <c r="AC8" s="43">
        <v>43851</v>
      </c>
      <c r="AD8" s="43">
        <v>43857</v>
      </c>
      <c r="AE8" s="42" t="s">
        <v>399</v>
      </c>
      <c r="AG8" s="42" t="s">
        <v>154</v>
      </c>
      <c r="AH8" s="42" t="s">
        <v>154</v>
      </c>
      <c r="AI8" s="42">
        <v>1</v>
      </c>
      <c r="AJ8" s="42" t="s">
        <v>117</v>
      </c>
      <c r="AK8" s="42">
        <v>1</v>
      </c>
      <c r="AL8" s="42" t="s">
        <v>205</v>
      </c>
      <c r="AN8" s="42" t="s">
        <v>530</v>
      </c>
      <c r="AO8" s="42" t="s">
        <v>531</v>
      </c>
      <c r="AP8" s="42" t="s">
        <v>187</v>
      </c>
      <c r="AQ8" s="16" t="s">
        <v>150</v>
      </c>
      <c r="AT8" s="42" t="s">
        <v>727</v>
      </c>
      <c r="AU8" s="44" t="s">
        <v>400</v>
      </c>
    </row>
    <row r="9" spans="1:47" s="42" customFormat="1" x14ac:dyDescent="0.25">
      <c r="A9" s="42">
        <v>2020</v>
      </c>
      <c r="B9" s="43">
        <v>43831</v>
      </c>
      <c r="C9" s="43">
        <v>43921</v>
      </c>
      <c r="D9" s="42" t="s">
        <v>109</v>
      </c>
      <c r="E9" s="42" t="s">
        <v>113</v>
      </c>
      <c r="F9" s="47" t="s">
        <v>206</v>
      </c>
      <c r="G9" s="42" t="s">
        <v>192</v>
      </c>
      <c r="H9" s="47" t="s">
        <v>401</v>
      </c>
      <c r="I9" s="47" t="s">
        <v>207</v>
      </c>
      <c r="J9" s="47" t="s">
        <v>208</v>
      </c>
      <c r="K9" s="10" t="s">
        <v>211</v>
      </c>
      <c r="L9" s="10" t="s">
        <v>212</v>
      </c>
      <c r="M9" s="10" t="s">
        <v>213</v>
      </c>
      <c r="N9" s="10"/>
      <c r="O9" s="10" t="s">
        <v>214</v>
      </c>
      <c r="P9" s="10" t="s">
        <v>215</v>
      </c>
      <c r="Q9" s="10" t="s">
        <v>202</v>
      </c>
      <c r="R9" s="10" t="s">
        <v>216</v>
      </c>
      <c r="S9" s="26">
        <v>43861</v>
      </c>
      <c r="T9" s="46">
        <v>216520</v>
      </c>
      <c r="U9" s="46">
        <v>251163.2</v>
      </c>
      <c r="V9" s="42">
        <v>0</v>
      </c>
      <c r="W9" s="42">
        <v>0</v>
      </c>
      <c r="X9" s="47" t="s">
        <v>151</v>
      </c>
      <c r="Y9" s="47" t="s">
        <v>151</v>
      </c>
      <c r="Z9" s="48" t="s">
        <v>153</v>
      </c>
      <c r="AA9" s="48" t="s">
        <v>207</v>
      </c>
      <c r="AB9" s="42">
        <v>0</v>
      </c>
      <c r="AC9" s="43">
        <v>43865</v>
      </c>
      <c r="AD9" s="43">
        <v>43871</v>
      </c>
      <c r="AE9" s="47" t="s">
        <v>402</v>
      </c>
      <c r="AG9" s="47" t="s">
        <v>154</v>
      </c>
      <c r="AH9" s="47" t="s">
        <v>154</v>
      </c>
      <c r="AI9" s="42">
        <v>1</v>
      </c>
      <c r="AJ9" s="42" t="s">
        <v>117</v>
      </c>
      <c r="AK9" s="42">
        <v>1</v>
      </c>
      <c r="AL9" s="42" t="s">
        <v>205</v>
      </c>
      <c r="AN9" s="47" t="s">
        <v>162</v>
      </c>
      <c r="AO9" s="47" t="s">
        <v>162</v>
      </c>
      <c r="AP9" s="47" t="s">
        <v>187</v>
      </c>
      <c r="AQ9" s="48" t="s">
        <v>150</v>
      </c>
      <c r="AT9" s="42" t="s">
        <v>727</v>
      </c>
      <c r="AU9" s="42" t="s">
        <v>403</v>
      </c>
    </row>
    <row r="10" spans="1:47" s="42" customFormat="1" x14ac:dyDescent="0.25">
      <c r="A10" s="42">
        <v>2020</v>
      </c>
      <c r="B10" s="43">
        <v>43831</v>
      </c>
      <c r="C10" s="43">
        <v>43921</v>
      </c>
      <c r="D10" s="42" t="s">
        <v>109</v>
      </c>
      <c r="E10" s="42" t="s">
        <v>113</v>
      </c>
      <c r="F10" s="47" t="s">
        <v>217</v>
      </c>
      <c r="G10" s="42" t="s">
        <v>192</v>
      </c>
      <c r="H10" s="42" t="s">
        <v>405</v>
      </c>
      <c r="I10" s="47" t="s">
        <v>218</v>
      </c>
      <c r="J10" s="47" t="s">
        <v>219</v>
      </c>
      <c r="K10" s="10" t="s">
        <v>211</v>
      </c>
      <c r="L10" s="10" t="s">
        <v>212</v>
      </c>
      <c r="M10" s="10" t="s">
        <v>213</v>
      </c>
      <c r="N10" s="10" t="s">
        <v>220</v>
      </c>
      <c r="O10" s="10" t="s">
        <v>221</v>
      </c>
      <c r="P10" s="10" t="s">
        <v>222</v>
      </c>
      <c r="Q10" s="10" t="s">
        <v>222</v>
      </c>
      <c r="R10" s="10" t="s">
        <v>217</v>
      </c>
      <c r="S10" s="26">
        <v>43867</v>
      </c>
      <c r="T10" s="46">
        <v>87600</v>
      </c>
      <c r="U10" s="46">
        <v>101616</v>
      </c>
      <c r="V10" s="42">
        <v>0</v>
      </c>
      <c r="W10" s="42">
        <v>0</v>
      </c>
      <c r="X10" s="47" t="s">
        <v>151</v>
      </c>
      <c r="Y10" s="47" t="s">
        <v>151</v>
      </c>
      <c r="Z10" s="48" t="s">
        <v>153</v>
      </c>
      <c r="AA10" s="47" t="s">
        <v>218</v>
      </c>
      <c r="AB10" s="42">
        <v>0</v>
      </c>
      <c r="AC10" s="43">
        <v>43874</v>
      </c>
      <c r="AD10" s="43">
        <v>43874</v>
      </c>
      <c r="AE10" s="47" t="s">
        <v>412</v>
      </c>
      <c r="AG10" s="47" t="s">
        <v>154</v>
      </c>
      <c r="AH10" s="47" t="s">
        <v>154</v>
      </c>
      <c r="AI10" s="42">
        <v>1</v>
      </c>
      <c r="AJ10" s="42" t="s">
        <v>117</v>
      </c>
      <c r="AK10" s="42">
        <v>1</v>
      </c>
      <c r="AL10" s="42" t="s">
        <v>205</v>
      </c>
      <c r="AN10" s="47" t="s">
        <v>162</v>
      </c>
      <c r="AO10" s="47" t="s">
        <v>162</v>
      </c>
      <c r="AP10" s="47" t="s">
        <v>187</v>
      </c>
      <c r="AQ10" s="48" t="s">
        <v>150</v>
      </c>
      <c r="AT10" s="42" t="s">
        <v>727</v>
      </c>
      <c r="AU10" s="42" t="s">
        <v>404</v>
      </c>
    </row>
    <row r="11" spans="1:47" s="16" customFormat="1" x14ac:dyDescent="0.25">
      <c r="A11" s="16">
        <v>2020</v>
      </c>
      <c r="B11" s="49">
        <v>43831</v>
      </c>
      <c r="C11" s="49">
        <v>43921</v>
      </c>
      <c r="D11" s="16" t="s">
        <v>109</v>
      </c>
      <c r="E11" s="16" t="s">
        <v>115</v>
      </c>
      <c r="F11" s="16" t="s">
        <v>173</v>
      </c>
      <c r="G11" s="11" t="s">
        <v>191</v>
      </c>
      <c r="H11" s="47" t="s">
        <v>413</v>
      </c>
      <c r="I11" s="16" t="s">
        <v>152</v>
      </c>
      <c r="J11" s="16" t="s">
        <v>174</v>
      </c>
      <c r="K11" s="10" t="s">
        <v>176</v>
      </c>
      <c r="L11" s="10" t="s">
        <v>177</v>
      </c>
      <c r="M11" s="10" t="s">
        <v>178</v>
      </c>
      <c r="N11" s="10"/>
      <c r="O11" s="10" t="s">
        <v>179</v>
      </c>
      <c r="P11" s="10" t="s">
        <v>186</v>
      </c>
      <c r="Q11" s="10" t="s">
        <v>186</v>
      </c>
      <c r="R11" s="10" t="s">
        <v>173</v>
      </c>
      <c r="S11" s="45">
        <v>43844</v>
      </c>
      <c r="T11" s="50">
        <v>78400</v>
      </c>
      <c r="U11" s="50">
        <v>90944</v>
      </c>
      <c r="V11" s="42">
        <v>0</v>
      </c>
      <c r="W11" s="42">
        <v>0</v>
      </c>
      <c r="X11" s="16" t="s">
        <v>151</v>
      </c>
      <c r="Y11" s="16" t="s">
        <v>151</v>
      </c>
      <c r="Z11" s="16" t="s">
        <v>153</v>
      </c>
      <c r="AA11" s="16" t="s">
        <v>152</v>
      </c>
      <c r="AB11" s="16">
        <v>0</v>
      </c>
      <c r="AC11" s="49">
        <v>43843</v>
      </c>
      <c r="AD11" s="49">
        <v>43876</v>
      </c>
      <c r="AE11" s="16" t="s">
        <v>162</v>
      </c>
      <c r="AG11" s="16" t="s">
        <v>154</v>
      </c>
      <c r="AH11" s="16" t="s">
        <v>154</v>
      </c>
      <c r="AI11" s="16">
        <v>1</v>
      </c>
      <c r="AJ11" s="16" t="s">
        <v>117</v>
      </c>
      <c r="AK11" s="16">
        <v>1</v>
      </c>
      <c r="AL11" s="42" t="s">
        <v>205</v>
      </c>
      <c r="AN11" s="16" t="s">
        <v>162</v>
      </c>
      <c r="AO11" s="16" t="s">
        <v>162</v>
      </c>
      <c r="AP11" s="48" t="s">
        <v>187</v>
      </c>
      <c r="AQ11" s="16" t="s">
        <v>150</v>
      </c>
      <c r="AR11" s="49"/>
      <c r="AS11" s="49"/>
      <c r="AT11" s="42" t="s">
        <v>727</v>
      </c>
      <c r="AU11" s="16" t="s">
        <v>414</v>
      </c>
    </row>
    <row r="12" spans="1:47" s="42" customFormat="1" x14ac:dyDescent="0.25">
      <c r="A12" s="42">
        <v>2020</v>
      </c>
      <c r="B12" s="43">
        <v>43831</v>
      </c>
      <c r="C12" s="43">
        <v>43921</v>
      </c>
      <c r="D12" s="42" t="s">
        <v>109</v>
      </c>
      <c r="E12" s="42" t="s">
        <v>113</v>
      </c>
      <c r="F12" s="42" t="s">
        <v>165</v>
      </c>
      <c r="G12" s="11" t="s">
        <v>191</v>
      </c>
      <c r="H12" s="42" t="s">
        <v>415</v>
      </c>
      <c r="I12" s="42" t="s">
        <v>166</v>
      </c>
      <c r="J12" s="42" t="s">
        <v>175</v>
      </c>
      <c r="K12" s="42" t="s">
        <v>158</v>
      </c>
      <c r="L12" s="42" t="s">
        <v>157</v>
      </c>
      <c r="M12" s="42" t="s">
        <v>159</v>
      </c>
      <c r="O12" s="42" t="s">
        <v>160</v>
      </c>
      <c r="P12" s="42" t="s">
        <v>161</v>
      </c>
      <c r="Q12" s="42" t="s">
        <v>161</v>
      </c>
      <c r="R12" s="42" t="s">
        <v>165</v>
      </c>
      <c r="S12" s="45">
        <v>43867</v>
      </c>
      <c r="T12" s="46">
        <v>34960</v>
      </c>
      <c r="U12" s="46">
        <v>40553.599999999999</v>
      </c>
      <c r="V12" s="42">
        <v>0</v>
      </c>
      <c r="W12" s="42">
        <v>0</v>
      </c>
      <c r="X12" s="42" t="s">
        <v>151</v>
      </c>
      <c r="Y12" s="42" t="s">
        <v>151</v>
      </c>
      <c r="Z12" s="42" t="s">
        <v>153</v>
      </c>
      <c r="AA12" s="42" t="s">
        <v>172</v>
      </c>
      <c r="AB12" s="42">
        <v>0</v>
      </c>
      <c r="AC12" s="43">
        <v>43868</v>
      </c>
      <c r="AD12" s="43">
        <v>43881</v>
      </c>
      <c r="AE12" s="44" t="s">
        <v>416</v>
      </c>
      <c r="AG12" s="42" t="s">
        <v>154</v>
      </c>
      <c r="AH12" s="42" t="s">
        <v>154</v>
      </c>
      <c r="AI12" s="42">
        <v>1</v>
      </c>
      <c r="AJ12" s="42" t="s">
        <v>117</v>
      </c>
      <c r="AK12" s="48">
        <v>1</v>
      </c>
      <c r="AL12" s="42" t="s">
        <v>205</v>
      </c>
      <c r="AN12" s="42" t="s">
        <v>162</v>
      </c>
      <c r="AO12" s="44" t="s">
        <v>417</v>
      </c>
      <c r="AP12" s="48" t="s">
        <v>187</v>
      </c>
      <c r="AQ12" s="47" t="s">
        <v>150</v>
      </c>
      <c r="AR12" s="43"/>
      <c r="AS12" s="43"/>
      <c r="AT12" s="42" t="s">
        <v>727</v>
      </c>
      <c r="AU12" s="42" t="s">
        <v>418</v>
      </c>
    </row>
    <row r="13" spans="1:47" s="42" customFormat="1" x14ac:dyDescent="0.25">
      <c r="A13" s="42">
        <v>2020</v>
      </c>
      <c r="B13" s="43">
        <v>43831</v>
      </c>
      <c r="C13" s="43">
        <v>43921</v>
      </c>
      <c r="D13" s="42" t="s">
        <v>109</v>
      </c>
      <c r="E13" s="42" t="s">
        <v>113</v>
      </c>
      <c r="F13" s="42" t="s">
        <v>230</v>
      </c>
      <c r="G13" s="11" t="s">
        <v>191</v>
      </c>
      <c r="H13" s="51" t="s">
        <v>419</v>
      </c>
      <c r="I13" s="42" t="s">
        <v>223</v>
      </c>
      <c r="J13" s="42" t="s">
        <v>224</v>
      </c>
      <c r="N13" s="42" t="s">
        <v>231</v>
      </c>
      <c r="O13" s="10" t="s">
        <v>228</v>
      </c>
      <c r="P13" s="10" t="s">
        <v>229</v>
      </c>
      <c r="Q13" s="10" t="s">
        <v>229</v>
      </c>
      <c r="R13" s="42" t="s">
        <v>230</v>
      </c>
      <c r="S13" s="45">
        <v>43879</v>
      </c>
      <c r="T13" s="52">
        <v>195000</v>
      </c>
      <c r="U13" s="52">
        <v>226200</v>
      </c>
      <c r="V13" s="42">
        <v>0</v>
      </c>
      <c r="W13" s="42">
        <v>0</v>
      </c>
      <c r="X13" s="42" t="s">
        <v>151</v>
      </c>
      <c r="Y13" s="42" t="s">
        <v>151</v>
      </c>
      <c r="Z13" s="42" t="s">
        <v>153</v>
      </c>
      <c r="AA13" s="42" t="s">
        <v>223</v>
      </c>
      <c r="AB13" s="42">
        <v>0</v>
      </c>
      <c r="AC13" s="43">
        <v>43879</v>
      </c>
      <c r="AD13" s="43">
        <v>43881</v>
      </c>
      <c r="AE13" s="42" t="s">
        <v>529</v>
      </c>
      <c r="AG13" s="42" t="s">
        <v>154</v>
      </c>
      <c r="AH13" s="42" t="s">
        <v>154</v>
      </c>
      <c r="AI13" s="42">
        <v>1</v>
      </c>
      <c r="AJ13" s="42" t="s">
        <v>117</v>
      </c>
      <c r="AK13" s="42">
        <v>1</v>
      </c>
      <c r="AL13" s="42" t="s">
        <v>205</v>
      </c>
      <c r="AN13" s="42" t="s">
        <v>420</v>
      </c>
      <c r="AO13" s="42" t="s">
        <v>162</v>
      </c>
      <c r="AP13" s="48" t="s">
        <v>187</v>
      </c>
      <c r="AQ13" s="16" t="s">
        <v>150</v>
      </c>
      <c r="AT13" s="42" t="s">
        <v>727</v>
      </c>
      <c r="AU13" s="42" t="s">
        <v>421</v>
      </c>
    </row>
    <row r="14" spans="1:47" s="42" customFormat="1" x14ac:dyDescent="0.25">
      <c r="A14" s="42">
        <v>2020</v>
      </c>
      <c r="B14" s="43">
        <v>43831</v>
      </c>
      <c r="C14" s="43">
        <v>43921</v>
      </c>
      <c r="D14" s="42" t="s">
        <v>109</v>
      </c>
      <c r="E14" s="42" t="s">
        <v>113</v>
      </c>
      <c r="F14" s="42" t="s">
        <v>246</v>
      </c>
      <c r="G14" s="11" t="s">
        <v>191</v>
      </c>
      <c r="H14" s="42" t="s">
        <v>422</v>
      </c>
      <c r="I14" s="42" t="s">
        <v>232</v>
      </c>
      <c r="J14" s="42" t="s">
        <v>233</v>
      </c>
      <c r="K14" s="10" t="s">
        <v>242</v>
      </c>
      <c r="L14" s="10" t="s">
        <v>243</v>
      </c>
      <c r="M14" s="10" t="s">
        <v>236</v>
      </c>
      <c r="O14" s="10" t="s">
        <v>244</v>
      </c>
      <c r="P14" s="10" t="s">
        <v>245</v>
      </c>
      <c r="Q14" s="10" t="s">
        <v>245</v>
      </c>
      <c r="R14" s="42" t="s">
        <v>246</v>
      </c>
      <c r="S14" s="45">
        <v>43929</v>
      </c>
      <c r="T14" s="46">
        <v>150000</v>
      </c>
      <c r="U14" s="46">
        <v>174000</v>
      </c>
      <c r="V14" s="42">
        <v>0</v>
      </c>
      <c r="W14" s="42">
        <v>0</v>
      </c>
      <c r="X14" s="42" t="s">
        <v>151</v>
      </c>
      <c r="Y14" s="42" t="s">
        <v>151</v>
      </c>
      <c r="Z14" s="42" t="s">
        <v>153</v>
      </c>
      <c r="AA14" s="42" t="s">
        <v>232</v>
      </c>
      <c r="AB14" s="42">
        <v>0</v>
      </c>
      <c r="AC14" s="43">
        <v>43906</v>
      </c>
      <c r="AD14" s="43">
        <v>43915</v>
      </c>
      <c r="AE14" s="42" t="s">
        <v>423</v>
      </c>
      <c r="AG14" s="42" t="s">
        <v>257</v>
      </c>
      <c r="AH14" s="42" t="s">
        <v>247</v>
      </c>
      <c r="AI14" s="42">
        <v>1</v>
      </c>
      <c r="AJ14" s="42" t="s">
        <v>117</v>
      </c>
      <c r="AK14" s="42">
        <v>1</v>
      </c>
      <c r="AL14" s="42" t="s">
        <v>205</v>
      </c>
      <c r="AN14" s="51" t="s">
        <v>425</v>
      </c>
      <c r="AO14" s="51" t="s">
        <v>424</v>
      </c>
      <c r="AP14" s="48" t="s">
        <v>187</v>
      </c>
      <c r="AQ14" s="16" t="s">
        <v>150</v>
      </c>
      <c r="AT14" s="42" t="s">
        <v>727</v>
      </c>
      <c r="AU14" s="42" t="s">
        <v>426</v>
      </c>
    </row>
    <row r="15" spans="1:47" s="42" customFormat="1" x14ac:dyDescent="0.25">
      <c r="A15" s="42">
        <v>2020</v>
      </c>
      <c r="B15" s="43">
        <v>43831</v>
      </c>
      <c r="C15" s="43">
        <v>43921</v>
      </c>
      <c r="D15" s="42" t="s">
        <v>109</v>
      </c>
      <c r="E15" s="42" t="s">
        <v>113</v>
      </c>
      <c r="F15" s="16" t="s">
        <v>259</v>
      </c>
      <c r="G15" s="42" t="s">
        <v>192</v>
      </c>
      <c r="H15" s="47" t="s">
        <v>427</v>
      </c>
      <c r="I15" s="42" t="s">
        <v>254</v>
      </c>
      <c r="J15" s="42" t="s">
        <v>250</v>
      </c>
      <c r="N15" s="42" t="s">
        <v>248</v>
      </c>
      <c r="O15" s="10" t="s">
        <v>255</v>
      </c>
      <c r="P15" s="10" t="s">
        <v>249</v>
      </c>
      <c r="Q15" s="10" t="s">
        <v>249</v>
      </c>
      <c r="R15" s="16" t="s">
        <v>259</v>
      </c>
      <c r="S15" s="53" t="s">
        <v>171</v>
      </c>
      <c r="T15" s="46">
        <v>197413.8</v>
      </c>
      <c r="U15" s="46">
        <v>229000</v>
      </c>
      <c r="V15" s="42">
        <v>0</v>
      </c>
      <c r="W15" s="42">
        <v>0</v>
      </c>
      <c r="X15" s="42" t="s">
        <v>151</v>
      </c>
      <c r="Y15" s="42" t="s">
        <v>151</v>
      </c>
      <c r="Z15" s="42" t="s">
        <v>153</v>
      </c>
      <c r="AA15" s="42" t="s">
        <v>256</v>
      </c>
      <c r="AB15" s="42">
        <v>0</v>
      </c>
      <c r="AC15" s="43">
        <v>43901</v>
      </c>
      <c r="AD15" s="43">
        <v>43907</v>
      </c>
      <c r="AE15" s="42" t="s">
        <v>162</v>
      </c>
      <c r="AG15" s="42" t="s">
        <v>154</v>
      </c>
      <c r="AH15" s="42" t="s">
        <v>154</v>
      </c>
      <c r="AI15" s="42">
        <v>1</v>
      </c>
      <c r="AJ15" s="42" t="s">
        <v>117</v>
      </c>
      <c r="AK15" s="42">
        <v>1</v>
      </c>
      <c r="AL15" s="42" t="s">
        <v>205</v>
      </c>
      <c r="AN15" s="42" t="s">
        <v>428</v>
      </c>
      <c r="AO15" s="42" t="s">
        <v>162</v>
      </c>
      <c r="AP15" s="48" t="s">
        <v>187</v>
      </c>
      <c r="AQ15" s="16" t="s">
        <v>150</v>
      </c>
      <c r="AT15" s="42" t="s">
        <v>727</v>
      </c>
      <c r="AU15" s="42" t="s">
        <v>429</v>
      </c>
    </row>
    <row r="16" spans="1:47" s="42" customFormat="1" x14ac:dyDescent="0.25">
      <c r="A16" s="42">
        <v>2020</v>
      </c>
      <c r="B16" s="43">
        <v>43831</v>
      </c>
      <c r="C16" s="43">
        <v>43921</v>
      </c>
      <c r="D16" s="42" t="s">
        <v>109</v>
      </c>
      <c r="E16" s="16" t="s">
        <v>115</v>
      </c>
      <c r="F16" s="48" t="s">
        <v>296</v>
      </c>
      <c r="G16" s="11" t="s">
        <v>191</v>
      </c>
      <c r="H16" s="42" t="s">
        <v>430</v>
      </c>
      <c r="I16" s="42" t="s">
        <v>297</v>
      </c>
      <c r="J16" s="42" t="s">
        <v>298</v>
      </c>
      <c r="K16" s="42" t="s">
        <v>299</v>
      </c>
      <c r="L16" s="42" t="s">
        <v>300</v>
      </c>
      <c r="M16" s="42" t="s">
        <v>301</v>
      </c>
      <c r="O16" s="10" t="s">
        <v>302</v>
      </c>
      <c r="P16" s="10" t="s">
        <v>303</v>
      </c>
      <c r="Q16" s="10" t="s">
        <v>303</v>
      </c>
      <c r="R16" s="10" t="s">
        <v>296</v>
      </c>
      <c r="S16" s="27" t="s">
        <v>171</v>
      </c>
      <c r="T16" s="46">
        <v>42000</v>
      </c>
      <c r="U16" s="46">
        <v>48720</v>
      </c>
      <c r="V16" s="42">
        <v>0</v>
      </c>
      <c r="W16" s="42">
        <v>0</v>
      </c>
      <c r="X16" s="42" t="s">
        <v>151</v>
      </c>
      <c r="Y16" s="42" t="s">
        <v>151</v>
      </c>
      <c r="Z16" s="42" t="s">
        <v>153</v>
      </c>
      <c r="AA16" s="42" t="s">
        <v>304</v>
      </c>
      <c r="AB16" s="42">
        <v>0</v>
      </c>
      <c r="AC16" s="43">
        <v>43917</v>
      </c>
      <c r="AD16" s="43">
        <v>43920</v>
      </c>
      <c r="AE16" s="42" t="s">
        <v>162</v>
      </c>
      <c r="AG16" s="42" t="s">
        <v>154</v>
      </c>
      <c r="AH16" s="42" t="s">
        <v>154</v>
      </c>
      <c r="AI16" s="42">
        <v>1</v>
      </c>
      <c r="AJ16" s="42" t="s">
        <v>117</v>
      </c>
      <c r="AK16" s="42">
        <v>1</v>
      </c>
      <c r="AL16" s="42" t="s">
        <v>205</v>
      </c>
      <c r="AN16" s="42" t="s">
        <v>162</v>
      </c>
      <c r="AO16" s="42" t="s">
        <v>431</v>
      </c>
      <c r="AP16" s="48" t="s">
        <v>187</v>
      </c>
      <c r="AQ16" s="16" t="s">
        <v>150</v>
      </c>
      <c r="AT16" s="42" t="s">
        <v>727</v>
      </c>
      <c r="AU16" s="42" t="s">
        <v>432</v>
      </c>
    </row>
    <row r="17" spans="1:47" s="42" customFormat="1" x14ac:dyDescent="0.25">
      <c r="A17" s="42">
        <v>2020</v>
      </c>
      <c r="B17" s="43">
        <v>43831</v>
      </c>
      <c r="C17" s="43">
        <v>43921</v>
      </c>
      <c r="D17" s="42" t="s">
        <v>109</v>
      </c>
      <c r="E17" s="42" t="s">
        <v>113</v>
      </c>
      <c r="F17" s="54" t="s">
        <v>258</v>
      </c>
      <c r="G17" s="11" t="s">
        <v>191</v>
      </c>
      <c r="H17" s="47" t="s">
        <v>433</v>
      </c>
      <c r="I17" s="47" t="s">
        <v>260</v>
      </c>
      <c r="J17" s="47" t="s">
        <v>261</v>
      </c>
      <c r="N17" s="42" t="s">
        <v>262</v>
      </c>
      <c r="O17" s="10" t="s">
        <v>263</v>
      </c>
      <c r="P17" s="10" t="s">
        <v>264</v>
      </c>
      <c r="Q17" s="10" t="s">
        <v>278</v>
      </c>
      <c r="R17" s="10" t="s">
        <v>258</v>
      </c>
      <c r="S17" s="53" t="s">
        <v>171</v>
      </c>
      <c r="T17" s="46">
        <v>66090</v>
      </c>
      <c r="U17" s="46">
        <v>66090</v>
      </c>
      <c r="V17" s="42">
        <v>0</v>
      </c>
      <c r="W17" s="42">
        <v>0</v>
      </c>
      <c r="X17" s="42" t="s">
        <v>151</v>
      </c>
      <c r="Y17" s="42" t="s">
        <v>151</v>
      </c>
      <c r="Z17" s="42" t="s">
        <v>153</v>
      </c>
      <c r="AA17" s="42" t="s">
        <v>260</v>
      </c>
      <c r="AB17" s="42">
        <v>0</v>
      </c>
      <c r="AC17" s="42" t="s">
        <v>271</v>
      </c>
      <c r="AD17" s="42" t="s">
        <v>271</v>
      </c>
      <c r="AE17" s="42" t="s">
        <v>162</v>
      </c>
      <c r="AG17" s="42" t="s">
        <v>154</v>
      </c>
      <c r="AH17" s="42" t="s">
        <v>154</v>
      </c>
      <c r="AI17" s="42">
        <v>1</v>
      </c>
      <c r="AJ17" s="42" t="s">
        <v>117</v>
      </c>
      <c r="AK17" s="42">
        <v>1</v>
      </c>
      <c r="AL17" s="42" t="s">
        <v>205</v>
      </c>
      <c r="AN17" s="42" t="s">
        <v>162</v>
      </c>
      <c r="AO17" s="42" t="s">
        <v>434</v>
      </c>
      <c r="AP17" s="48" t="s">
        <v>187</v>
      </c>
      <c r="AQ17" s="16" t="s">
        <v>150</v>
      </c>
      <c r="AT17" s="42" t="s">
        <v>727</v>
      </c>
      <c r="AU17" s="42" t="s">
        <v>435</v>
      </c>
    </row>
    <row r="18" spans="1:47" s="42" customFormat="1" ht="15.75" customHeight="1" x14ac:dyDescent="0.25">
      <c r="A18" s="42">
        <v>2020</v>
      </c>
      <c r="B18" s="43">
        <v>43922</v>
      </c>
      <c r="C18" s="55" t="s">
        <v>316</v>
      </c>
      <c r="D18" s="42" t="s">
        <v>109</v>
      </c>
      <c r="E18" s="42" t="s">
        <v>113</v>
      </c>
      <c r="F18" s="54" t="s">
        <v>272</v>
      </c>
      <c r="G18" s="11" t="s">
        <v>191</v>
      </c>
      <c r="H18" s="42" t="s">
        <v>436</v>
      </c>
      <c r="I18" s="47" t="s">
        <v>273</v>
      </c>
      <c r="J18" s="47" t="s">
        <v>270</v>
      </c>
      <c r="K18" s="47" t="s">
        <v>274</v>
      </c>
      <c r="L18" s="47" t="s">
        <v>275</v>
      </c>
      <c r="M18" s="47" t="s">
        <v>276</v>
      </c>
      <c r="O18" s="10" t="s">
        <v>277</v>
      </c>
      <c r="P18" s="10" t="s">
        <v>264</v>
      </c>
      <c r="Q18" s="10" t="s">
        <v>222</v>
      </c>
      <c r="R18" s="56" t="s">
        <v>272</v>
      </c>
      <c r="S18" s="53" t="s">
        <v>171</v>
      </c>
      <c r="T18" s="46">
        <v>250000</v>
      </c>
      <c r="U18" s="46">
        <v>290000</v>
      </c>
      <c r="V18" s="42">
        <v>0</v>
      </c>
      <c r="W18" s="42">
        <v>0</v>
      </c>
      <c r="X18" s="42" t="s">
        <v>151</v>
      </c>
      <c r="Y18" s="42" t="s">
        <v>151</v>
      </c>
      <c r="Z18" s="42" t="s">
        <v>153</v>
      </c>
      <c r="AA18" s="42" t="s">
        <v>279</v>
      </c>
      <c r="AB18" s="42">
        <v>0</v>
      </c>
      <c r="AC18" s="43">
        <v>43929</v>
      </c>
      <c r="AD18" s="43">
        <v>43934</v>
      </c>
      <c r="AE18" s="42" t="s">
        <v>162</v>
      </c>
      <c r="AG18" s="42" t="s">
        <v>154</v>
      </c>
      <c r="AH18" s="42" t="s">
        <v>154</v>
      </c>
      <c r="AI18" s="42">
        <v>1</v>
      </c>
      <c r="AJ18" s="42" t="s">
        <v>117</v>
      </c>
      <c r="AK18" s="42">
        <v>1</v>
      </c>
      <c r="AL18" s="42" t="s">
        <v>205</v>
      </c>
      <c r="AN18" s="42" t="s">
        <v>162</v>
      </c>
      <c r="AO18" s="42" t="s">
        <v>162</v>
      </c>
      <c r="AP18" s="48" t="s">
        <v>187</v>
      </c>
      <c r="AQ18" s="16" t="s">
        <v>150</v>
      </c>
      <c r="AT18" s="42" t="s">
        <v>727</v>
      </c>
      <c r="AU18" s="42" t="s">
        <v>437</v>
      </c>
    </row>
    <row r="19" spans="1:47" s="42" customFormat="1" ht="15.75" customHeight="1" x14ac:dyDescent="0.25">
      <c r="A19" s="42">
        <v>2020</v>
      </c>
      <c r="B19" s="43">
        <v>43922</v>
      </c>
      <c r="C19" s="55" t="s">
        <v>316</v>
      </c>
      <c r="D19" s="42" t="s">
        <v>109</v>
      </c>
      <c r="E19" s="42" t="s">
        <v>113</v>
      </c>
      <c r="F19" s="54" t="s">
        <v>442</v>
      </c>
      <c r="G19" s="11" t="s">
        <v>749</v>
      </c>
      <c r="H19" s="42" t="s">
        <v>766</v>
      </c>
      <c r="I19" s="47" t="s">
        <v>643</v>
      </c>
      <c r="J19" s="47" t="s">
        <v>438</v>
      </c>
      <c r="K19" s="47" t="s">
        <v>439</v>
      </c>
      <c r="L19" s="47" t="s">
        <v>440</v>
      </c>
      <c r="M19" s="47" t="s">
        <v>441</v>
      </c>
      <c r="O19" s="42" t="s">
        <v>536</v>
      </c>
      <c r="P19" s="10" t="s">
        <v>245</v>
      </c>
      <c r="Q19" s="10" t="s">
        <v>245</v>
      </c>
      <c r="R19" s="54" t="s">
        <v>442</v>
      </c>
      <c r="S19" s="45">
        <v>44053</v>
      </c>
      <c r="T19" s="46">
        <v>169700</v>
      </c>
      <c r="U19" s="46">
        <v>196852</v>
      </c>
      <c r="V19" s="42">
        <v>0</v>
      </c>
      <c r="W19" s="42">
        <v>0</v>
      </c>
      <c r="X19" s="42" t="s">
        <v>151</v>
      </c>
      <c r="Y19" s="42" t="s">
        <v>151</v>
      </c>
      <c r="Z19" s="42" t="s">
        <v>153</v>
      </c>
      <c r="AA19" s="42" t="s">
        <v>443</v>
      </c>
      <c r="AB19" s="42">
        <v>0</v>
      </c>
      <c r="AC19" s="43">
        <v>44054</v>
      </c>
      <c r="AD19" s="43">
        <v>44067</v>
      </c>
      <c r="AE19" s="42" t="s">
        <v>444</v>
      </c>
      <c r="AG19" s="42" t="s">
        <v>257</v>
      </c>
      <c r="AH19" s="42" t="s">
        <v>445</v>
      </c>
      <c r="AI19" s="42">
        <v>1</v>
      </c>
      <c r="AJ19" s="42" t="s">
        <v>117</v>
      </c>
      <c r="AK19" s="42">
        <v>1</v>
      </c>
      <c r="AL19" s="42" t="s">
        <v>205</v>
      </c>
      <c r="AN19" s="42" t="s">
        <v>767</v>
      </c>
      <c r="AO19" s="42" t="s">
        <v>768</v>
      </c>
      <c r="AP19" s="48" t="s">
        <v>187</v>
      </c>
      <c r="AQ19" s="48" t="s">
        <v>150</v>
      </c>
      <c r="AT19" s="42" t="s">
        <v>727</v>
      </c>
      <c r="AU19" s="42" t="s">
        <v>769</v>
      </c>
    </row>
    <row r="20" spans="1:47" s="42" customFormat="1" ht="15.75" customHeight="1" x14ac:dyDescent="0.25">
      <c r="A20" s="42">
        <v>2020</v>
      </c>
      <c r="B20" s="43">
        <v>43922</v>
      </c>
      <c r="C20" s="55" t="s">
        <v>316</v>
      </c>
      <c r="D20" s="42" t="s">
        <v>109</v>
      </c>
      <c r="E20" s="42" t="s">
        <v>113</v>
      </c>
      <c r="F20" s="54" t="s">
        <v>286</v>
      </c>
      <c r="G20" s="42" t="s">
        <v>192</v>
      </c>
      <c r="H20" s="47" t="s">
        <v>548</v>
      </c>
      <c r="I20" s="47" t="s">
        <v>287</v>
      </c>
      <c r="J20" s="47" t="s">
        <v>288</v>
      </c>
      <c r="N20" s="42" t="s">
        <v>289</v>
      </c>
      <c r="O20" s="10" t="s">
        <v>290</v>
      </c>
      <c r="P20" s="10" t="s">
        <v>264</v>
      </c>
      <c r="Q20" s="10" t="s">
        <v>291</v>
      </c>
      <c r="R20" s="10" t="s">
        <v>286</v>
      </c>
      <c r="S20" s="45">
        <v>44000</v>
      </c>
      <c r="T20" s="46">
        <v>226260.87</v>
      </c>
      <c r="U20" s="46">
        <v>262462.61</v>
      </c>
      <c r="V20" s="42">
        <v>0</v>
      </c>
      <c r="W20" s="42">
        <v>0</v>
      </c>
      <c r="X20" s="42" t="s">
        <v>151</v>
      </c>
      <c r="Y20" s="42" t="s">
        <v>151</v>
      </c>
      <c r="Z20" s="42" t="s">
        <v>153</v>
      </c>
      <c r="AA20" s="42" t="s">
        <v>292</v>
      </c>
      <c r="AB20" s="42">
        <v>0</v>
      </c>
      <c r="AC20" s="43">
        <v>44001</v>
      </c>
      <c r="AD20" s="43">
        <v>44006</v>
      </c>
      <c r="AE20" s="42" t="s">
        <v>528</v>
      </c>
      <c r="AG20" s="42" t="s">
        <v>154</v>
      </c>
      <c r="AH20" s="42" t="s">
        <v>154</v>
      </c>
      <c r="AI20" s="42">
        <v>1</v>
      </c>
      <c r="AJ20" s="42" t="s">
        <v>117</v>
      </c>
      <c r="AK20" s="42">
        <v>1</v>
      </c>
      <c r="AL20" s="42" t="s">
        <v>205</v>
      </c>
      <c r="AN20" s="42" t="s">
        <v>549</v>
      </c>
      <c r="AO20" s="42" t="s">
        <v>446</v>
      </c>
      <c r="AP20" s="48" t="s">
        <v>187</v>
      </c>
      <c r="AQ20" s="16" t="s">
        <v>150</v>
      </c>
      <c r="AT20" s="42" t="s">
        <v>727</v>
      </c>
      <c r="AU20" s="42" t="s">
        <v>447</v>
      </c>
    </row>
    <row r="21" spans="1:47" s="42" customFormat="1" ht="15.75" customHeight="1" x14ac:dyDescent="0.25">
      <c r="A21" s="42">
        <v>2020</v>
      </c>
      <c r="B21" s="43">
        <v>43922</v>
      </c>
      <c r="C21" s="55" t="s">
        <v>316</v>
      </c>
      <c r="D21" s="42" t="s">
        <v>109</v>
      </c>
      <c r="E21" s="42" t="s">
        <v>113</v>
      </c>
      <c r="F21" s="54" t="s">
        <v>550</v>
      </c>
      <c r="G21" s="11" t="s">
        <v>191</v>
      </c>
      <c r="H21" s="47" t="s">
        <v>551</v>
      </c>
      <c r="I21" s="47" t="s">
        <v>552</v>
      </c>
      <c r="J21" s="47" t="s">
        <v>553</v>
      </c>
      <c r="K21" s="42" t="s">
        <v>556</v>
      </c>
      <c r="L21" s="42" t="s">
        <v>557</v>
      </c>
      <c r="M21" s="42" t="s">
        <v>558</v>
      </c>
      <c r="O21" s="42" t="s">
        <v>561</v>
      </c>
      <c r="P21" s="10" t="s">
        <v>264</v>
      </c>
      <c r="Q21" s="10" t="s">
        <v>264</v>
      </c>
      <c r="R21" s="10" t="s">
        <v>550</v>
      </c>
      <c r="S21" s="45" t="s">
        <v>171</v>
      </c>
      <c r="T21" s="46">
        <v>212896.9</v>
      </c>
      <c r="U21" s="46">
        <v>246960.4</v>
      </c>
      <c r="V21" s="42">
        <v>0</v>
      </c>
      <c r="W21" s="42">
        <v>0</v>
      </c>
      <c r="X21" s="42" t="s">
        <v>151</v>
      </c>
      <c r="Y21" s="42" t="s">
        <v>151</v>
      </c>
      <c r="Z21" s="42" t="s">
        <v>153</v>
      </c>
      <c r="AA21" s="42" t="s">
        <v>311</v>
      </c>
      <c r="AB21" s="42">
        <v>0</v>
      </c>
      <c r="AC21" s="43" t="s">
        <v>162</v>
      </c>
      <c r="AD21" s="43" t="s">
        <v>162</v>
      </c>
      <c r="AE21" s="42" t="s">
        <v>162</v>
      </c>
      <c r="AG21" s="42" t="s">
        <v>154</v>
      </c>
      <c r="AH21" s="42" t="s">
        <v>154</v>
      </c>
      <c r="AI21" s="42">
        <v>1</v>
      </c>
      <c r="AJ21" s="42" t="s">
        <v>117</v>
      </c>
      <c r="AK21" s="42">
        <v>1</v>
      </c>
      <c r="AL21" s="42" t="s">
        <v>205</v>
      </c>
      <c r="AN21" s="42" t="s">
        <v>162</v>
      </c>
      <c r="AO21" s="42" t="s">
        <v>162</v>
      </c>
      <c r="AP21" s="48" t="s">
        <v>187</v>
      </c>
      <c r="AQ21" s="48" t="s">
        <v>150</v>
      </c>
      <c r="AT21" s="42" t="s">
        <v>727</v>
      </c>
      <c r="AU21" s="42" t="s">
        <v>562</v>
      </c>
    </row>
    <row r="22" spans="1:47" s="42" customFormat="1" x14ac:dyDescent="0.25">
      <c r="A22" s="42">
        <v>2020</v>
      </c>
      <c r="B22" s="43">
        <v>43922</v>
      </c>
      <c r="C22" s="55" t="s">
        <v>316</v>
      </c>
      <c r="D22" s="42" t="s">
        <v>109</v>
      </c>
      <c r="E22" s="42" t="s">
        <v>113</v>
      </c>
      <c r="F22" s="42" t="s">
        <v>307</v>
      </c>
      <c r="G22" s="11" t="s">
        <v>191</v>
      </c>
      <c r="H22" s="47" t="s">
        <v>448</v>
      </c>
      <c r="I22" s="47" t="s">
        <v>308</v>
      </c>
      <c r="J22" s="47" t="s">
        <v>312</v>
      </c>
      <c r="N22" s="42" t="s">
        <v>309</v>
      </c>
      <c r="O22" s="10" t="s">
        <v>310</v>
      </c>
      <c r="P22" s="10" t="s">
        <v>245</v>
      </c>
      <c r="R22" s="42" t="s">
        <v>307</v>
      </c>
      <c r="S22" s="53" t="s">
        <v>171</v>
      </c>
      <c r="T22" s="46">
        <v>224100</v>
      </c>
      <c r="U22" s="46">
        <v>259956</v>
      </c>
      <c r="V22" s="42">
        <v>0</v>
      </c>
      <c r="W22" s="42">
        <v>0</v>
      </c>
      <c r="X22" s="42" t="s">
        <v>151</v>
      </c>
      <c r="Y22" s="42" t="s">
        <v>151</v>
      </c>
      <c r="Z22" s="42" t="s">
        <v>153</v>
      </c>
      <c r="AA22" s="42" t="s">
        <v>311</v>
      </c>
      <c r="AB22" s="42">
        <v>0</v>
      </c>
      <c r="AC22" s="43">
        <v>44004</v>
      </c>
      <c r="AD22" s="43">
        <v>44014</v>
      </c>
      <c r="AE22" s="42" t="s">
        <v>162</v>
      </c>
      <c r="AG22" s="42" t="s">
        <v>154</v>
      </c>
      <c r="AH22" s="42" t="s">
        <v>154</v>
      </c>
      <c r="AI22" s="42">
        <v>1</v>
      </c>
      <c r="AJ22" s="42" t="s">
        <v>117</v>
      </c>
      <c r="AK22" s="42">
        <v>1</v>
      </c>
      <c r="AL22" s="42" t="s">
        <v>205</v>
      </c>
      <c r="AN22" s="42" t="s">
        <v>449</v>
      </c>
      <c r="AO22" s="42" t="s">
        <v>450</v>
      </c>
      <c r="AP22" s="48" t="s">
        <v>187</v>
      </c>
      <c r="AQ22" s="16" t="s">
        <v>150</v>
      </c>
      <c r="AT22" s="42" t="s">
        <v>727</v>
      </c>
      <c r="AU22" s="42" t="s">
        <v>451</v>
      </c>
    </row>
    <row r="23" spans="1:47" s="42" customFormat="1" x14ac:dyDescent="0.25">
      <c r="A23" s="42">
        <v>2020</v>
      </c>
      <c r="B23" s="43">
        <v>43922</v>
      </c>
      <c r="C23" s="55" t="s">
        <v>316</v>
      </c>
      <c r="D23" s="42" t="s">
        <v>109</v>
      </c>
      <c r="E23" s="42" t="s">
        <v>113</v>
      </c>
      <c r="F23" s="54" t="s">
        <v>364</v>
      </c>
      <c r="G23" s="42" t="s">
        <v>192</v>
      </c>
      <c r="H23" s="47" t="s">
        <v>452</v>
      </c>
      <c r="I23" s="47" t="s">
        <v>365</v>
      </c>
      <c r="J23" s="47" t="s">
        <v>366</v>
      </c>
      <c r="K23" s="47" t="s">
        <v>367</v>
      </c>
      <c r="L23" s="47" t="s">
        <v>368</v>
      </c>
      <c r="M23" s="47" t="s">
        <v>369</v>
      </c>
      <c r="O23" s="10" t="s">
        <v>340</v>
      </c>
      <c r="P23" s="10" t="s">
        <v>370</v>
      </c>
      <c r="R23" s="10" t="s">
        <v>364</v>
      </c>
      <c r="S23" s="27" t="s">
        <v>171</v>
      </c>
      <c r="T23" s="46">
        <v>61200</v>
      </c>
      <c r="U23" s="46">
        <v>70992</v>
      </c>
      <c r="V23" s="42">
        <v>0</v>
      </c>
      <c r="W23" s="42">
        <v>0</v>
      </c>
      <c r="X23" s="42" t="s">
        <v>151</v>
      </c>
      <c r="Y23" s="42" t="s">
        <v>151</v>
      </c>
      <c r="Z23" s="42" t="s">
        <v>153</v>
      </c>
      <c r="AA23" s="47" t="s">
        <v>365</v>
      </c>
      <c r="AB23" s="42">
        <v>0</v>
      </c>
      <c r="AC23" s="43">
        <v>44014</v>
      </c>
      <c r="AD23" s="43">
        <v>44027</v>
      </c>
      <c r="AE23" s="42" t="s">
        <v>162</v>
      </c>
      <c r="AG23" s="42" t="s">
        <v>154</v>
      </c>
      <c r="AH23" s="42" t="s">
        <v>154</v>
      </c>
      <c r="AI23" s="42">
        <v>1</v>
      </c>
      <c r="AJ23" s="42" t="s">
        <v>117</v>
      </c>
      <c r="AK23" s="42">
        <v>1</v>
      </c>
      <c r="AL23" s="42" t="s">
        <v>205</v>
      </c>
      <c r="AN23" s="42" t="s">
        <v>683</v>
      </c>
      <c r="AO23" s="42" t="s">
        <v>682</v>
      </c>
      <c r="AP23" s="48" t="s">
        <v>187</v>
      </c>
      <c r="AQ23" s="16" t="s">
        <v>150</v>
      </c>
      <c r="AT23" s="42" t="s">
        <v>727</v>
      </c>
      <c r="AU23" s="44" t="s">
        <v>453</v>
      </c>
    </row>
    <row r="24" spans="1:47" s="42" customFormat="1" x14ac:dyDescent="0.25">
      <c r="A24" s="42">
        <v>2020</v>
      </c>
      <c r="B24" s="43">
        <v>43922</v>
      </c>
      <c r="C24" s="55" t="s">
        <v>316</v>
      </c>
      <c r="D24" s="42" t="s">
        <v>109</v>
      </c>
      <c r="E24" s="16" t="s">
        <v>115</v>
      </c>
      <c r="F24" s="54" t="s">
        <v>324</v>
      </c>
      <c r="G24" s="11" t="s">
        <v>191</v>
      </c>
      <c r="H24" s="51" t="s">
        <v>459</v>
      </c>
      <c r="I24" s="47" t="s">
        <v>317</v>
      </c>
      <c r="J24" s="47" t="s">
        <v>318</v>
      </c>
      <c r="K24" s="47" t="s">
        <v>454</v>
      </c>
      <c r="L24" s="47" t="s">
        <v>455</v>
      </c>
      <c r="M24" s="47" t="s">
        <v>456</v>
      </c>
      <c r="N24" s="42" t="s">
        <v>319</v>
      </c>
      <c r="O24" s="42" t="s">
        <v>322</v>
      </c>
      <c r="P24" s="10" t="s">
        <v>323</v>
      </c>
      <c r="Q24" s="10" t="s">
        <v>323</v>
      </c>
      <c r="R24" s="54" t="s">
        <v>324</v>
      </c>
      <c r="S24" s="53" t="s">
        <v>457</v>
      </c>
      <c r="T24" s="46">
        <v>107758.62</v>
      </c>
      <c r="U24" s="46">
        <v>125000</v>
      </c>
      <c r="V24" s="42">
        <v>0</v>
      </c>
      <c r="W24" s="42">
        <v>0</v>
      </c>
      <c r="X24" s="42" t="s">
        <v>151</v>
      </c>
      <c r="Y24" s="42" t="s">
        <v>151</v>
      </c>
      <c r="Z24" s="42" t="s">
        <v>153</v>
      </c>
      <c r="AA24" s="42" t="s">
        <v>279</v>
      </c>
      <c r="AB24" s="42">
        <v>0</v>
      </c>
      <c r="AC24" s="42" t="s">
        <v>325</v>
      </c>
      <c r="AE24" s="42" t="s">
        <v>458</v>
      </c>
      <c r="AG24" s="42" t="s">
        <v>154</v>
      </c>
      <c r="AH24" s="42" t="s">
        <v>154</v>
      </c>
      <c r="AI24" s="42">
        <v>1</v>
      </c>
      <c r="AJ24" s="42" t="s">
        <v>117</v>
      </c>
      <c r="AK24" s="42">
        <v>1</v>
      </c>
      <c r="AL24" s="42" t="s">
        <v>205</v>
      </c>
      <c r="AN24" s="42" t="s">
        <v>460</v>
      </c>
      <c r="AO24" s="42" t="s">
        <v>162</v>
      </c>
      <c r="AP24" s="48" t="s">
        <v>187</v>
      </c>
      <c r="AQ24" s="16" t="s">
        <v>150</v>
      </c>
      <c r="AT24" s="42" t="s">
        <v>727</v>
      </c>
      <c r="AU24" s="44" t="s">
        <v>461</v>
      </c>
    </row>
    <row r="25" spans="1:47" s="42" customFormat="1" x14ac:dyDescent="0.25">
      <c r="A25" s="42">
        <v>2020</v>
      </c>
      <c r="B25" s="43">
        <v>43922</v>
      </c>
      <c r="C25" s="55" t="s">
        <v>316</v>
      </c>
      <c r="D25" s="42" t="s">
        <v>109</v>
      </c>
      <c r="E25" s="16" t="s">
        <v>115</v>
      </c>
      <c r="F25" s="54" t="s">
        <v>406</v>
      </c>
      <c r="G25" s="11" t="s">
        <v>191</v>
      </c>
      <c r="H25" s="47" t="s">
        <v>462</v>
      </c>
      <c r="I25" s="47" t="s">
        <v>407</v>
      </c>
      <c r="J25" s="47" t="s">
        <v>408</v>
      </c>
      <c r="N25" s="42" t="s">
        <v>409</v>
      </c>
      <c r="O25" s="42" t="s">
        <v>770</v>
      </c>
      <c r="P25" s="10" t="s">
        <v>635</v>
      </c>
      <c r="Q25" s="10" t="s">
        <v>635</v>
      </c>
      <c r="R25" s="54" t="s">
        <v>406</v>
      </c>
      <c r="S25" s="45">
        <v>44012</v>
      </c>
      <c r="T25" s="46">
        <v>136500</v>
      </c>
      <c r="U25" s="46">
        <v>158340</v>
      </c>
      <c r="V25" s="42">
        <v>0</v>
      </c>
      <c r="W25" s="42">
        <v>0</v>
      </c>
      <c r="X25" s="42" t="s">
        <v>151</v>
      </c>
      <c r="Y25" s="42" t="s">
        <v>151</v>
      </c>
      <c r="Z25" s="42" t="s">
        <v>153</v>
      </c>
      <c r="AA25" s="42" t="s">
        <v>771</v>
      </c>
      <c r="AB25" s="42">
        <v>0</v>
      </c>
      <c r="AC25" s="43">
        <v>44013</v>
      </c>
      <c r="AD25" s="43">
        <v>44196</v>
      </c>
      <c r="AE25" s="42" t="s">
        <v>780</v>
      </c>
      <c r="AG25" s="42" t="s">
        <v>154</v>
      </c>
      <c r="AH25" s="42" t="s">
        <v>154</v>
      </c>
      <c r="AI25" s="42">
        <v>1</v>
      </c>
      <c r="AJ25" s="42" t="s">
        <v>117</v>
      </c>
      <c r="AK25" s="42">
        <v>1</v>
      </c>
      <c r="AL25" s="42" t="s">
        <v>205</v>
      </c>
      <c r="AN25" s="42" t="s">
        <v>781</v>
      </c>
      <c r="AO25" s="42" t="s">
        <v>782</v>
      </c>
      <c r="AP25" s="48" t="s">
        <v>187</v>
      </c>
      <c r="AQ25" s="48" t="s">
        <v>150</v>
      </c>
      <c r="AT25" s="42" t="s">
        <v>727</v>
      </c>
      <c r="AU25" s="42" t="s">
        <v>463</v>
      </c>
    </row>
    <row r="26" spans="1:47" s="42" customFormat="1" x14ac:dyDescent="0.25">
      <c r="A26" s="42">
        <v>2020</v>
      </c>
      <c r="B26" s="43">
        <v>43922</v>
      </c>
      <c r="C26" s="55" t="s">
        <v>316</v>
      </c>
      <c r="D26" s="42" t="s">
        <v>109</v>
      </c>
      <c r="E26" s="42" t="s">
        <v>113</v>
      </c>
      <c r="F26" s="16" t="s">
        <v>326</v>
      </c>
      <c r="G26" s="42" t="s">
        <v>192</v>
      </c>
      <c r="H26" s="47" t="s">
        <v>464</v>
      </c>
      <c r="I26" s="47" t="s">
        <v>327</v>
      </c>
      <c r="J26" s="47" t="s">
        <v>328</v>
      </c>
      <c r="N26" s="42" t="s">
        <v>332</v>
      </c>
      <c r="O26" s="10" t="s">
        <v>333</v>
      </c>
      <c r="P26" s="10" t="s">
        <v>222</v>
      </c>
      <c r="Q26" s="10" t="s">
        <v>222</v>
      </c>
      <c r="R26" s="10" t="s">
        <v>334</v>
      </c>
      <c r="S26" s="27" t="s">
        <v>171</v>
      </c>
      <c r="T26" s="46">
        <v>114262.6</v>
      </c>
      <c r="U26" s="46">
        <v>132544.62</v>
      </c>
      <c r="V26" s="42">
        <v>0</v>
      </c>
      <c r="W26" s="42">
        <v>0</v>
      </c>
      <c r="X26" s="42" t="s">
        <v>151</v>
      </c>
      <c r="Y26" s="42" t="s">
        <v>151</v>
      </c>
      <c r="Z26" s="42" t="s">
        <v>153</v>
      </c>
      <c r="AA26" s="42" t="s">
        <v>335</v>
      </c>
      <c r="AB26" s="42">
        <v>0</v>
      </c>
      <c r="AC26" s="43">
        <v>44025</v>
      </c>
      <c r="AD26" s="43">
        <v>44036</v>
      </c>
      <c r="AE26" s="42" t="s">
        <v>162</v>
      </c>
      <c r="AG26" s="42" t="s">
        <v>154</v>
      </c>
      <c r="AH26" s="42" t="s">
        <v>154</v>
      </c>
      <c r="AI26" s="42">
        <v>1</v>
      </c>
      <c r="AJ26" s="42" t="s">
        <v>117</v>
      </c>
      <c r="AK26" s="42">
        <v>1</v>
      </c>
      <c r="AL26" s="42" t="s">
        <v>205</v>
      </c>
      <c r="AN26" s="42" t="s">
        <v>162</v>
      </c>
      <c r="AO26" s="42" t="s">
        <v>162</v>
      </c>
      <c r="AP26" s="48" t="s">
        <v>187</v>
      </c>
      <c r="AQ26" s="16" t="s">
        <v>150</v>
      </c>
      <c r="AT26" s="42" t="s">
        <v>727</v>
      </c>
      <c r="AU26" s="42" t="s">
        <v>465</v>
      </c>
    </row>
    <row r="27" spans="1:47" s="42" customFormat="1" x14ac:dyDescent="0.25">
      <c r="A27" s="42">
        <v>2020</v>
      </c>
      <c r="B27" s="43">
        <v>43922</v>
      </c>
      <c r="C27" s="55" t="s">
        <v>316</v>
      </c>
      <c r="D27" s="42" t="s">
        <v>109</v>
      </c>
      <c r="E27" s="42" t="s">
        <v>113</v>
      </c>
      <c r="F27" s="16" t="s">
        <v>336</v>
      </c>
      <c r="G27" s="11" t="s">
        <v>191</v>
      </c>
      <c r="H27" s="51" t="s">
        <v>466</v>
      </c>
      <c r="I27" s="48" t="s">
        <v>337</v>
      </c>
      <c r="J27" s="48" t="s">
        <v>338</v>
      </c>
      <c r="N27" s="42" t="s">
        <v>339</v>
      </c>
      <c r="O27" s="10" t="s">
        <v>349</v>
      </c>
      <c r="P27" s="10" t="s">
        <v>222</v>
      </c>
      <c r="Q27" s="10" t="s">
        <v>222</v>
      </c>
      <c r="R27" s="10" t="s">
        <v>341</v>
      </c>
      <c r="S27" s="27" t="s">
        <v>171</v>
      </c>
      <c r="T27" s="46">
        <v>247100</v>
      </c>
      <c r="U27" s="46">
        <v>286636</v>
      </c>
      <c r="V27" s="42">
        <v>0</v>
      </c>
      <c r="W27" s="42">
        <v>0</v>
      </c>
      <c r="X27" s="42" t="s">
        <v>151</v>
      </c>
      <c r="Y27" s="42" t="s">
        <v>151</v>
      </c>
      <c r="Z27" s="42" t="s">
        <v>153</v>
      </c>
      <c r="AA27" s="42" t="s">
        <v>342</v>
      </c>
      <c r="AB27" s="42">
        <v>0</v>
      </c>
      <c r="AC27" s="43">
        <v>43997</v>
      </c>
      <c r="AD27" s="43">
        <v>44008</v>
      </c>
      <c r="AE27" s="42" t="s">
        <v>162</v>
      </c>
      <c r="AG27" s="42" t="s">
        <v>154</v>
      </c>
      <c r="AH27" s="42" t="s">
        <v>154</v>
      </c>
      <c r="AI27" s="42">
        <v>1</v>
      </c>
      <c r="AJ27" s="42" t="s">
        <v>117</v>
      </c>
      <c r="AK27" s="42">
        <v>1</v>
      </c>
      <c r="AL27" s="42" t="s">
        <v>205</v>
      </c>
      <c r="AN27" s="42" t="s">
        <v>684</v>
      </c>
      <c r="AO27" s="42" t="s">
        <v>467</v>
      </c>
      <c r="AP27" s="48" t="s">
        <v>187</v>
      </c>
      <c r="AQ27" s="16" t="s">
        <v>150</v>
      </c>
      <c r="AT27" s="42" t="s">
        <v>727</v>
      </c>
      <c r="AU27" s="42" t="s">
        <v>468</v>
      </c>
    </row>
    <row r="28" spans="1:47" s="42" customFormat="1" x14ac:dyDescent="0.25">
      <c r="A28" s="42">
        <v>2020</v>
      </c>
      <c r="B28" s="43">
        <v>43922</v>
      </c>
      <c r="C28" s="55" t="s">
        <v>316</v>
      </c>
      <c r="D28" s="42" t="s">
        <v>109</v>
      </c>
      <c r="E28" s="42" t="s">
        <v>113</v>
      </c>
      <c r="F28" s="16" t="s">
        <v>350</v>
      </c>
      <c r="G28" s="11" t="s">
        <v>191</v>
      </c>
      <c r="H28" s="48" t="s">
        <v>469</v>
      </c>
      <c r="I28" s="48" t="s">
        <v>351</v>
      </c>
      <c r="J28" s="48" t="s">
        <v>352</v>
      </c>
      <c r="K28" s="48" t="s">
        <v>353</v>
      </c>
      <c r="L28" s="48" t="s">
        <v>354</v>
      </c>
      <c r="M28" s="48" t="s">
        <v>355</v>
      </c>
      <c r="O28" s="10" t="s">
        <v>356</v>
      </c>
      <c r="P28" s="10" t="s">
        <v>222</v>
      </c>
      <c r="Q28" s="10" t="s">
        <v>222</v>
      </c>
      <c r="R28" s="10" t="s">
        <v>392</v>
      </c>
      <c r="S28" s="27" t="s">
        <v>171</v>
      </c>
      <c r="T28" s="46">
        <v>27157.25</v>
      </c>
      <c r="U28" s="17" t="s">
        <v>363</v>
      </c>
      <c r="V28" s="42">
        <v>0</v>
      </c>
      <c r="W28" s="42">
        <v>0</v>
      </c>
      <c r="X28" s="42" t="s">
        <v>151</v>
      </c>
      <c r="Y28" s="42" t="s">
        <v>151</v>
      </c>
      <c r="Z28" s="42" t="s">
        <v>153</v>
      </c>
      <c r="AA28" s="48" t="s">
        <v>351</v>
      </c>
      <c r="AB28" s="42">
        <v>0</v>
      </c>
      <c r="AC28" s="43">
        <v>43998</v>
      </c>
      <c r="AD28" s="43">
        <v>44011</v>
      </c>
      <c r="AE28" s="42" t="s">
        <v>162</v>
      </c>
      <c r="AG28" s="42" t="s">
        <v>154</v>
      </c>
      <c r="AH28" s="42" t="s">
        <v>154</v>
      </c>
      <c r="AI28" s="42">
        <v>1</v>
      </c>
      <c r="AJ28" s="42" t="s">
        <v>117</v>
      </c>
      <c r="AK28" s="42">
        <v>1</v>
      </c>
      <c r="AL28" s="42" t="s">
        <v>205</v>
      </c>
      <c r="AN28" s="42" t="s">
        <v>162</v>
      </c>
      <c r="AO28" s="42" t="s">
        <v>162</v>
      </c>
      <c r="AP28" s="48" t="s">
        <v>187</v>
      </c>
      <c r="AQ28" s="16" t="s">
        <v>150</v>
      </c>
      <c r="AT28" s="42" t="s">
        <v>727</v>
      </c>
      <c r="AU28" s="42" t="s">
        <v>470</v>
      </c>
    </row>
    <row r="29" spans="1:47" s="42" customFormat="1" x14ac:dyDescent="0.25">
      <c r="A29" s="42">
        <v>2020</v>
      </c>
      <c r="B29" s="43">
        <v>44013</v>
      </c>
      <c r="C29" s="43">
        <v>44104</v>
      </c>
      <c r="D29" s="42" t="s">
        <v>109</v>
      </c>
      <c r="E29" s="42" t="s">
        <v>113</v>
      </c>
      <c r="F29" s="16" t="s">
        <v>390</v>
      </c>
      <c r="G29" s="11" t="s">
        <v>191</v>
      </c>
      <c r="H29" s="48" t="s">
        <v>471</v>
      </c>
      <c r="I29" s="48" t="s">
        <v>391</v>
      </c>
      <c r="J29" s="48" t="s">
        <v>389</v>
      </c>
      <c r="K29" s="48" t="s">
        <v>378</v>
      </c>
      <c r="L29" s="48" t="s">
        <v>379</v>
      </c>
      <c r="M29" s="48" t="s">
        <v>380</v>
      </c>
      <c r="O29" s="42" t="s">
        <v>388</v>
      </c>
      <c r="P29" s="10" t="s">
        <v>229</v>
      </c>
      <c r="Q29" s="10" t="s">
        <v>229</v>
      </c>
      <c r="R29" s="10" t="s">
        <v>390</v>
      </c>
      <c r="S29" s="26">
        <v>44022</v>
      </c>
      <c r="T29" s="46">
        <v>28400</v>
      </c>
      <c r="U29" s="46">
        <v>32944</v>
      </c>
      <c r="V29" s="42">
        <v>0</v>
      </c>
      <c r="W29" s="42">
        <v>0</v>
      </c>
      <c r="X29" s="42" t="s">
        <v>151</v>
      </c>
      <c r="Y29" s="42" t="s">
        <v>151</v>
      </c>
      <c r="Z29" s="48" t="s">
        <v>153</v>
      </c>
      <c r="AA29" s="48" t="s">
        <v>391</v>
      </c>
      <c r="AB29" s="42">
        <v>0</v>
      </c>
      <c r="AC29" s="43">
        <v>44022</v>
      </c>
      <c r="AD29" s="43">
        <v>44027</v>
      </c>
      <c r="AE29" s="42" t="s">
        <v>472</v>
      </c>
      <c r="AG29" s="42" t="s">
        <v>154</v>
      </c>
      <c r="AH29" s="42" t="s">
        <v>154</v>
      </c>
      <c r="AI29" s="42">
        <v>1</v>
      </c>
      <c r="AJ29" s="42" t="s">
        <v>117</v>
      </c>
      <c r="AK29" s="42">
        <v>1</v>
      </c>
      <c r="AL29" s="42" t="s">
        <v>205</v>
      </c>
      <c r="AN29" s="42" t="s">
        <v>162</v>
      </c>
      <c r="AO29" s="42" t="s">
        <v>162</v>
      </c>
      <c r="AP29" s="48" t="s">
        <v>187</v>
      </c>
      <c r="AQ29" s="16" t="s">
        <v>150</v>
      </c>
      <c r="AT29" s="42" t="s">
        <v>727</v>
      </c>
      <c r="AU29" s="42" t="s">
        <v>473</v>
      </c>
    </row>
    <row r="30" spans="1:47" s="42" customFormat="1" x14ac:dyDescent="0.25">
      <c r="A30" s="42">
        <v>2020</v>
      </c>
      <c r="B30" s="43">
        <v>44013</v>
      </c>
      <c r="C30" s="43">
        <v>44104</v>
      </c>
      <c r="D30" s="42" t="s">
        <v>109</v>
      </c>
      <c r="E30" s="16" t="s">
        <v>115</v>
      </c>
      <c r="F30" s="16" t="s">
        <v>393</v>
      </c>
      <c r="G30" s="42" t="s">
        <v>192</v>
      </c>
      <c r="H30" s="48" t="s">
        <v>474</v>
      </c>
      <c r="I30" s="48" t="s">
        <v>394</v>
      </c>
      <c r="J30" s="48" t="s">
        <v>395</v>
      </c>
      <c r="K30" s="48" t="s">
        <v>378</v>
      </c>
      <c r="L30" s="48" t="s">
        <v>379</v>
      </c>
      <c r="M30" s="48" t="s">
        <v>380</v>
      </c>
      <c r="O30" s="42" t="s">
        <v>388</v>
      </c>
      <c r="P30" s="10" t="s">
        <v>396</v>
      </c>
      <c r="Q30" s="10" t="s">
        <v>397</v>
      </c>
      <c r="R30" s="10" t="s">
        <v>393</v>
      </c>
      <c r="S30" s="26">
        <v>44029</v>
      </c>
      <c r="T30" s="46">
        <v>174660</v>
      </c>
      <c r="U30" s="46">
        <v>202605.6</v>
      </c>
      <c r="V30" s="42">
        <v>0</v>
      </c>
      <c r="W30" s="42">
        <v>0</v>
      </c>
      <c r="X30" s="42" t="s">
        <v>151</v>
      </c>
      <c r="Y30" s="42" t="s">
        <v>151</v>
      </c>
      <c r="Z30" s="48" t="s">
        <v>153</v>
      </c>
      <c r="AA30" s="48" t="s">
        <v>394</v>
      </c>
      <c r="AB30" s="42">
        <v>0</v>
      </c>
      <c r="AC30" s="43">
        <v>44032</v>
      </c>
      <c r="AD30" s="43">
        <v>44094</v>
      </c>
      <c r="AE30" s="42" t="s">
        <v>527</v>
      </c>
      <c r="AG30" s="42" t="s">
        <v>154</v>
      </c>
      <c r="AH30" s="42" t="s">
        <v>154</v>
      </c>
      <c r="AI30" s="42">
        <v>1</v>
      </c>
      <c r="AJ30" s="42" t="s">
        <v>117</v>
      </c>
      <c r="AK30" s="42">
        <v>1</v>
      </c>
      <c r="AL30" s="42" t="s">
        <v>205</v>
      </c>
      <c r="AN30" s="42" t="s">
        <v>162</v>
      </c>
      <c r="AO30" s="42" t="s">
        <v>162</v>
      </c>
      <c r="AP30" s="48" t="s">
        <v>187</v>
      </c>
      <c r="AQ30" s="16" t="s">
        <v>150</v>
      </c>
      <c r="AT30" s="42" t="s">
        <v>727</v>
      </c>
      <c r="AU30" s="42" t="s">
        <v>475</v>
      </c>
    </row>
    <row r="31" spans="1:47" s="42" customFormat="1" x14ac:dyDescent="0.25">
      <c r="A31" s="42">
        <v>2020</v>
      </c>
      <c r="B31" s="43">
        <v>44013</v>
      </c>
      <c r="C31" s="43">
        <v>44104</v>
      </c>
      <c r="D31" s="42" t="s">
        <v>109</v>
      </c>
      <c r="E31" s="16" t="s">
        <v>115</v>
      </c>
      <c r="F31" s="16" t="s">
        <v>521</v>
      </c>
      <c r="G31" s="11" t="s">
        <v>191</v>
      </c>
      <c r="H31" s="48" t="s">
        <v>612</v>
      </c>
      <c r="I31" s="48" t="s">
        <v>586</v>
      </c>
      <c r="J31" s="48" t="s">
        <v>522</v>
      </c>
      <c r="K31" s="48" t="s">
        <v>523</v>
      </c>
      <c r="L31" s="48" t="s">
        <v>524</v>
      </c>
      <c r="M31" s="48" t="s">
        <v>525</v>
      </c>
      <c r="N31" s="42" t="s">
        <v>579</v>
      </c>
      <c r="O31" s="42" t="s">
        <v>585</v>
      </c>
      <c r="P31" s="10" t="s">
        <v>161</v>
      </c>
      <c r="Q31" s="10" t="s">
        <v>161</v>
      </c>
      <c r="R31" s="10" t="s">
        <v>521</v>
      </c>
      <c r="S31" s="26">
        <v>43999</v>
      </c>
      <c r="T31" s="46">
        <v>250000</v>
      </c>
      <c r="U31" s="46">
        <v>290000</v>
      </c>
      <c r="V31" s="42">
        <v>0</v>
      </c>
      <c r="W31" s="42">
        <v>0</v>
      </c>
      <c r="X31" s="42" t="s">
        <v>151</v>
      </c>
      <c r="Y31" s="42" t="s">
        <v>151</v>
      </c>
      <c r="Z31" s="48" t="s">
        <v>153</v>
      </c>
      <c r="AA31" s="48" t="s">
        <v>586</v>
      </c>
      <c r="AB31" s="42">
        <v>0</v>
      </c>
      <c r="AC31" s="43">
        <v>43999</v>
      </c>
      <c r="AD31" s="43">
        <v>44104</v>
      </c>
      <c r="AE31" s="42" t="s">
        <v>526</v>
      </c>
      <c r="AG31" s="42" t="s">
        <v>154</v>
      </c>
      <c r="AH31" s="42" t="s">
        <v>154</v>
      </c>
      <c r="AI31" s="42">
        <v>1</v>
      </c>
      <c r="AJ31" s="42" t="s">
        <v>117</v>
      </c>
      <c r="AK31" s="42">
        <v>1</v>
      </c>
      <c r="AL31" s="42" t="s">
        <v>205</v>
      </c>
      <c r="AN31" s="42" t="s">
        <v>162</v>
      </c>
      <c r="AO31" s="42" t="s">
        <v>162</v>
      </c>
      <c r="AP31" s="48" t="s">
        <v>187</v>
      </c>
      <c r="AQ31" s="48" t="s">
        <v>150</v>
      </c>
      <c r="AT31" s="42" t="s">
        <v>727</v>
      </c>
      <c r="AU31" s="42" t="s">
        <v>613</v>
      </c>
    </row>
    <row r="32" spans="1:47" s="42" customFormat="1" x14ac:dyDescent="0.25">
      <c r="A32" s="42">
        <v>2020</v>
      </c>
      <c r="B32" s="43">
        <v>44013</v>
      </c>
      <c r="C32" s="43">
        <v>44104</v>
      </c>
      <c r="D32" s="42" t="s">
        <v>109</v>
      </c>
      <c r="E32" s="16" t="s">
        <v>113</v>
      </c>
      <c r="F32" s="16" t="s">
        <v>587</v>
      </c>
      <c r="G32" s="11" t="s">
        <v>191</v>
      </c>
      <c r="H32" s="48" t="s">
        <v>614</v>
      </c>
      <c r="I32" s="48" t="s">
        <v>595</v>
      </c>
      <c r="J32" s="48" t="s">
        <v>588</v>
      </c>
      <c r="K32" s="48" t="s">
        <v>589</v>
      </c>
      <c r="L32" s="48" t="s">
        <v>590</v>
      </c>
      <c r="M32" s="48" t="s">
        <v>591</v>
      </c>
      <c r="O32" s="42" t="s">
        <v>594</v>
      </c>
      <c r="P32" s="10" t="s">
        <v>264</v>
      </c>
      <c r="Q32" s="10" t="s">
        <v>596</v>
      </c>
      <c r="R32" s="10" t="s">
        <v>587</v>
      </c>
      <c r="S32" s="26">
        <v>44036</v>
      </c>
      <c r="T32" s="46">
        <v>67684.42</v>
      </c>
      <c r="U32" s="46">
        <v>71270.48</v>
      </c>
      <c r="V32" s="42">
        <v>0</v>
      </c>
      <c r="W32" s="42">
        <v>0</v>
      </c>
      <c r="X32" s="42" t="s">
        <v>151</v>
      </c>
      <c r="Y32" s="42" t="s">
        <v>151</v>
      </c>
      <c r="Z32" s="48" t="s">
        <v>153</v>
      </c>
      <c r="AA32" s="48" t="s">
        <v>595</v>
      </c>
      <c r="AB32" s="42">
        <v>0</v>
      </c>
      <c r="AC32" s="43">
        <v>44034</v>
      </c>
      <c r="AD32" s="43">
        <v>44047</v>
      </c>
      <c r="AE32" s="42" t="s">
        <v>615</v>
      </c>
      <c r="AG32" s="42" t="s">
        <v>154</v>
      </c>
      <c r="AH32" s="42" t="s">
        <v>154</v>
      </c>
      <c r="AI32" s="42">
        <v>1</v>
      </c>
      <c r="AJ32" s="42" t="s">
        <v>117</v>
      </c>
      <c r="AK32" s="42">
        <v>1</v>
      </c>
      <c r="AL32" s="42" t="s">
        <v>205</v>
      </c>
      <c r="AN32" s="42" t="s">
        <v>162</v>
      </c>
      <c r="AO32" s="42" t="s">
        <v>616</v>
      </c>
      <c r="AP32" s="48" t="s">
        <v>187</v>
      </c>
      <c r="AQ32" s="48" t="s">
        <v>150</v>
      </c>
      <c r="AT32" s="42" t="s">
        <v>727</v>
      </c>
      <c r="AU32" s="42" t="s">
        <v>617</v>
      </c>
    </row>
    <row r="33" spans="1:47" s="42" customFormat="1" x14ac:dyDescent="0.25">
      <c r="A33" s="42">
        <v>2020</v>
      </c>
      <c r="B33" s="43">
        <v>44013</v>
      </c>
      <c r="C33" s="43">
        <v>44104</v>
      </c>
      <c r="D33" s="42" t="s">
        <v>109</v>
      </c>
      <c r="E33" s="16" t="s">
        <v>113</v>
      </c>
      <c r="F33" s="16" t="s">
        <v>597</v>
      </c>
      <c r="G33" s="42" t="s">
        <v>192</v>
      </c>
      <c r="H33" s="48" t="s">
        <v>618</v>
      </c>
      <c r="I33" s="48" t="s">
        <v>207</v>
      </c>
      <c r="J33" s="48" t="s">
        <v>598</v>
      </c>
      <c r="K33" s="48"/>
      <c r="L33" s="48"/>
      <c r="M33" s="48"/>
      <c r="N33" s="42" t="s">
        <v>600</v>
      </c>
      <c r="O33" s="42" t="s">
        <v>290</v>
      </c>
      <c r="P33" s="10" t="s">
        <v>496</v>
      </c>
      <c r="Q33" s="10" t="s">
        <v>496</v>
      </c>
      <c r="R33" s="10" t="s">
        <v>597</v>
      </c>
      <c r="S33" s="26" t="s">
        <v>171</v>
      </c>
      <c r="T33" s="46">
        <v>52319</v>
      </c>
      <c r="U33" s="46">
        <v>60690.04</v>
      </c>
      <c r="V33" s="42">
        <v>0</v>
      </c>
      <c r="W33" s="42">
        <v>0</v>
      </c>
      <c r="X33" s="42" t="s">
        <v>151</v>
      </c>
      <c r="Y33" s="42" t="s">
        <v>151</v>
      </c>
      <c r="Z33" s="48" t="s">
        <v>153</v>
      </c>
      <c r="AA33" s="48" t="s">
        <v>207</v>
      </c>
      <c r="AB33" s="42">
        <v>0</v>
      </c>
      <c r="AC33" s="43" t="s">
        <v>162</v>
      </c>
      <c r="AD33" s="43" t="s">
        <v>162</v>
      </c>
      <c r="AE33" s="42" t="s">
        <v>162</v>
      </c>
      <c r="AG33" s="42" t="s">
        <v>154</v>
      </c>
      <c r="AH33" s="42" t="s">
        <v>154</v>
      </c>
      <c r="AI33" s="42">
        <v>1</v>
      </c>
      <c r="AJ33" s="42" t="s">
        <v>117</v>
      </c>
      <c r="AK33" s="42">
        <v>1</v>
      </c>
      <c r="AL33" s="42" t="s">
        <v>205</v>
      </c>
      <c r="AN33" s="42" t="s">
        <v>619</v>
      </c>
      <c r="AO33" s="42" t="s">
        <v>620</v>
      </c>
      <c r="AP33" s="48" t="s">
        <v>187</v>
      </c>
      <c r="AQ33" s="48" t="s">
        <v>150</v>
      </c>
      <c r="AT33" s="42" t="s">
        <v>727</v>
      </c>
      <c r="AU33" s="42" t="s">
        <v>621</v>
      </c>
    </row>
    <row r="34" spans="1:47" s="42" customFormat="1" x14ac:dyDescent="0.25">
      <c r="A34" s="42">
        <v>2020</v>
      </c>
      <c r="B34" s="43">
        <v>44013</v>
      </c>
      <c r="C34" s="43">
        <v>44104</v>
      </c>
      <c r="D34" s="42" t="s">
        <v>109</v>
      </c>
      <c r="E34" s="42" t="s">
        <v>113</v>
      </c>
      <c r="F34" s="16" t="s">
        <v>476</v>
      </c>
      <c r="G34" s="11" t="s">
        <v>191</v>
      </c>
      <c r="H34" s="48" t="s">
        <v>685</v>
      </c>
      <c r="I34" s="48" t="s">
        <v>629</v>
      </c>
      <c r="J34" s="48" t="s">
        <v>477</v>
      </c>
      <c r="N34" s="42" t="s">
        <v>630</v>
      </c>
      <c r="O34" s="42" t="s">
        <v>634</v>
      </c>
      <c r="P34" s="10" t="s">
        <v>635</v>
      </c>
      <c r="Q34" s="10" t="s">
        <v>635</v>
      </c>
      <c r="R34" s="10" t="s">
        <v>476</v>
      </c>
      <c r="S34" s="45">
        <v>44043</v>
      </c>
      <c r="T34" s="46">
        <v>30776.67</v>
      </c>
      <c r="U34" s="46">
        <v>35700.94</v>
      </c>
      <c r="V34" s="42">
        <v>0</v>
      </c>
      <c r="W34" s="42">
        <v>0</v>
      </c>
      <c r="X34" s="42" t="s">
        <v>151</v>
      </c>
      <c r="Y34" s="42" t="s">
        <v>151</v>
      </c>
      <c r="Z34" s="48" t="s">
        <v>153</v>
      </c>
      <c r="AA34" s="48" t="s">
        <v>629</v>
      </c>
      <c r="AB34" s="42">
        <v>0</v>
      </c>
      <c r="AC34" s="43">
        <v>44046</v>
      </c>
      <c r="AD34" s="43">
        <v>44057</v>
      </c>
      <c r="AE34" s="42" t="s">
        <v>478</v>
      </c>
      <c r="AG34" s="42" t="s">
        <v>154</v>
      </c>
      <c r="AH34" s="42" t="s">
        <v>154</v>
      </c>
      <c r="AI34" s="42">
        <v>1</v>
      </c>
      <c r="AJ34" s="42" t="s">
        <v>117</v>
      </c>
      <c r="AK34" s="42">
        <v>1</v>
      </c>
      <c r="AL34" s="42" t="s">
        <v>205</v>
      </c>
      <c r="AN34" s="42" t="s">
        <v>162</v>
      </c>
      <c r="AO34" s="42" t="s">
        <v>162</v>
      </c>
      <c r="AP34" s="48" t="s">
        <v>187</v>
      </c>
      <c r="AQ34" s="48" t="s">
        <v>150</v>
      </c>
      <c r="AT34" s="42" t="s">
        <v>727</v>
      </c>
      <c r="AU34" s="42" t="s">
        <v>686</v>
      </c>
    </row>
    <row r="35" spans="1:47" s="42" customFormat="1" x14ac:dyDescent="0.25">
      <c r="A35" s="42">
        <v>2020</v>
      </c>
      <c r="B35" s="43">
        <v>44013</v>
      </c>
      <c r="C35" s="43">
        <v>44104</v>
      </c>
      <c r="D35" s="42" t="s">
        <v>109</v>
      </c>
      <c r="E35" s="42" t="s">
        <v>113</v>
      </c>
      <c r="F35" s="16" t="s">
        <v>480</v>
      </c>
      <c r="G35" s="42" t="s">
        <v>192</v>
      </c>
      <c r="H35" s="48" t="s">
        <v>687</v>
      </c>
      <c r="I35" s="48" t="s">
        <v>636</v>
      </c>
      <c r="J35" s="48" t="s">
        <v>481</v>
      </c>
      <c r="K35" s="42" t="s">
        <v>482</v>
      </c>
      <c r="L35" s="42" t="s">
        <v>483</v>
      </c>
      <c r="M35" s="42" t="s">
        <v>484</v>
      </c>
      <c r="O35" s="42" t="s">
        <v>640</v>
      </c>
      <c r="P35" s="10" t="s">
        <v>641</v>
      </c>
      <c r="Q35" s="10" t="s">
        <v>641</v>
      </c>
      <c r="R35" s="10" t="s">
        <v>480</v>
      </c>
      <c r="S35" s="45">
        <v>44047</v>
      </c>
      <c r="T35" s="46">
        <v>136620.88</v>
      </c>
      <c r="U35" s="46">
        <v>158480.22</v>
      </c>
      <c r="V35" s="42">
        <v>0</v>
      </c>
      <c r="W35" s="42">
        <v>0</v>
      </c>
      <c r="X35" s="42" t="s">
        <v>151</v>
      </c>
      <c r="Y35" s="42" t="s">
        <v>151</v>
      </c>
      <c r="Z35" s="48" t="s">
        <v>153</v>
      </c>
      <c r="AA35" s="48" t="s">
        <v>636</v>
      </c>
      <c r="AB35" s="42">
        <v>0</v>
      </c>
      <c r="AC35" s="43">
        <v>44048</v>
      </c>
      <c r="AD35" s="43">
        <v>44061</v>
      </c>
      <c r="AE35" s="42" t="s">
        <v>485</v>
      </c>
      <c r="AG35" s="42" t="s">
        <v>154</v>
      </c>
      <c r="AH35" s="42" t="s">
        <v>154</v>
      </c>
      <c r="AI35" s="42">
        <v>1</v>
      </c>
      <c r="AJ35" s="42" t="s">
        <v>117</v>
      </c>
      <c r="AK35" s="42">
        <v>1</v>
      </c>
      <c r="AL35" s="42" t="s">
        <v>205</v>
      </c>
      <c r="AN35" s="42" t="s">
        <v>162</v>
      </c>
      <c r="AO35" s="42" t="s">
        <v>162</v>
      </c>
      <c r="AP35" s="48" t="s">
        <v>187</v>
      </c>
      <c r="AQ35" s="48" t="s">
        <v>150</v>
      </c>
      <c r="AT35" s="42" t="s">
        <v>727</v>
      </c>
      <c r="AU35" s="42" t="s">
        <v>688</v>
      </c>
    </row>
    <row r="36" spans="1:47" s="42" customFormat="1" x14ac:dyDescent="0.25">
      <c r="A36" s="42">
        <v>2020</v>
      </c>
      <c r="B36" s="55">
        <v>44013</v>
      </c>
      <c r="C36" s="55">
        <v>44104</v>
      </c>
      <c r="D36" s="42" t="s">
        <v>109</v>
      </c>
      <c r="E36" s="42" t="s">
        <v>113</v>
      </c>
      <c r="F36" s="16" t="s">
        <v>518</v>
      </c>
      <c r="G36" s="42" t="s">
        <v>192</v>
      </c>
      <c r="H36" s="42" t="s">
        <v>625</v>
      </c>
      <c r="I36" s="42" t="s">
        <v>601</v>
      </c>
      <c r="J36" s="48" t="s">
        <v>519</v>
      </c>
      <c r="K36" s="48" t="s">
        <v>211</v>
      </c>
      <c r="L36" s="48" t="s">
        <v>212</v>
      </c>
      <c r="M36" s="48" t="s">
        <v>213</v>
      </c>
      <c r="O36" s="42" t="s">
        <v>214</v>
      </c>
      <c r="P36" s="10" t="s">
        <v>245</v>
      </c>
      <c r="Q36" s="10" t="s">
        <v>245</v>
      </c>
      <c r="R36" s="10" t="s">
        <v>518</v>
      </c>
      <c r="S36" s="45">
        <v>44071</v>
      </c>
      <c r="T36" s="46">
        <v>44700</v>
      </c>
      <c r="U36" s="46">
        <v>51852</v>
      </c>
      <c r="V36" s="42">
        <v>0</v>
      </c>
      <c r="W36" s="42">
        <v>0</v>
      </c>
      <c r="X36" s="42" t="s">
        <v>151</v>
      </c>
      <c r="Y36" s="42" t="s">
        <v>151</v>
      </c>
      <c r="Z36" s="48" t="s">
        <v>153</v>
      </c>
      <c r="AA36" s="48" t="s">
        <v>601</v>
      </c>
      <c r="AB36" s="42">
        <v>0</v>
      </c>
      <c r="AC36" s="43">
        <v>44074</v>
      </c>
      <c r="AD36" s="43">
        <v>44083</v>
      </c>
      <c r="AE36" s="42" t="s">
        <v>520</v>
      </c>
      <c r="AG36" s="42" t="s">
        <v>257</v>
      </c>
      <c r="AH36" s="42" t="s">
        <v>247</v>
      </c>
      <c r="AI36" s="42">
        <v>1</v>
      </c>
      <c r="AJ36" s="42" t="s">
        <v>117</v>
      </c>
      <c r="AK36" s="42">
        <v>1</v>
      </c>
      <c r="AL36" s="42" t="s">
        <v>205</v>
      </c>
      <c r="AN36" s="42" t="s">
        <v>626</v>
      </c>
      <c r="AO36" s="42" t="s">
        <v>627</v>
      </c>
      <c r="AP36" s="48" t="s">
        <v>187</v>
      </c>
      <c r="AQ36" s="48" t="s">
        <v>150</v>
      </c>
      <c r="AT36" s="42" t="s">
        <v>727</v>
      </c>
      <c r="AU36" s="42" t="s">
        <v>628</v>
      </c>
    </row>
    <row r="37" spans="1:47" s="42" customFormat="1" x14ac:dyDescent="0.25">
      <c r="A37" s="42">
        <v>2020</v>
      </c>
      <c r="B37" s="55">
        <v>44013</v>
      </c>
      <c r="C37" s="55">
        <v>44104</v>
      </c>
      <c r="D37" s="42" t="s">
        <v>109</v>
      </c>
      <c r="E37" s="42" t="s">
        <v>113</v>
      </c>
      <c r="F37" s="16" t="s">
        <v>642</v>
      </c>
      <c r="G37" s="11" t="s">
        <v>191</v>
      </c>
      <c r="H37" s="16" t="s">
        <v>689</v>
      </c>
      <c r="I37" s="16" t="s">
        <v>643</v>
      </c>
      <c r="J37" s="48" t="s">
        <v>644</v>
      </c>
      <c r="K37" s="48"/>
      <c r="L37" s="48"/>
      <c r="M37" s="48"/>
      <c r="N37" s="42" t="s">
        <v>645</v>
      </c>
      <c r="O37" s="42" t="s">
        <v>649</v>
      </c>
      <c r="P37" s="10" t="s">
        <v>229</v>
      </c>
      <c r="Q37" s="10" t="s">
        <v>229</v>
      </c>
      <c r="R37" s="10" t="s">
        <v>642</v>
      </c>
      <c r="S37" s="45" t="s">
        <v>162</v>
      </c>
      <c r="T37" s="46">
        <v>210000</v>
      </c>
      <c r="U37" s="46">
        <v>243600</v>
      </c>
      <c r="V37" s="42">
        <v>0</v>
      </c>
      <c r="W37" s="42">
        <v>0</v>
      </c>
      <c r="X37" s="42" t="s">
        <v>151</v>
      </c>
      <c r="Y37" s="42" t="s">
        <v>151</v>
      </c>
      <c r="Z37" s="48" t="s">
        <v>153</v>
      </c>
      <c r="AA37" s="16" t="s">
        <v>643</v>
      </c>
      <c r="AB37" s="42">
        <v>0</v>
      </c>
      <c r="AC37" s="43" t="s">
        <v>162</v>
      </c>
      <c r="AD37" s="43" t="s">
        <v>162</v>
      </c>
      <c r="AE37" s="42" t="s">
        <v>162</v>
      </c>
      <c r="AG37" s="42" t="s">
        <v>154</v>
      </c>
      <c r="AH37" s="42" t="s">
        <v>154</v>
      </c>
      <c r="AI37" s="42">
        <v>1</v>
      </c>
      <c r="AJ37" s="42" t="s">
        <v>117</v>
      </c>
      <c r="AK37" s="42">
        <v>1</v>
      </c>
      <c r="AL37" s="42" t="s">
        <v>205</v>
      </c>
      <c r="AN37" s="42" t="s">
        <v>690</v>
      </c>
      <c r="AO37" s="42" t="s">
        <v>691</v>
      </c>
      <c r="AP37" s="48" t="s">
        <v>187</v>
      </c>
      <c r="AQ37" s="48" t="s">
        <v>150</v>
      </c>
      <c r="AT37" s="42" t="s">
        <v>727</v>
      </c>
      <c r="AU37" s="42" t="s">
        <v>692</v>
      </c>
    </row>
    <row r="38" spans="1:47" s="42" customFormat="1" x14ac:dyDescent="0.25">
      <c r="A38" s="57">
        <v>2020</v>
      </c>
      <c r="B38" s="55">
        <v>44013</v>
      </c>
      <c r="C38" s="55">
        <v>44104</v>
      </c>
      <c r="D38" s="42" t="s">
        <v>109</v>
      </c>
      <c r="E38" s="42" t="s">
        <v>113</v>
      </c>
      <c r="F38" s="16" t="s">
        <v>486</v>
      </c>
      <c r="G38" s="11" t="s">
        <v>191</v>
      </c>
      <c r="H38" s="42" t="s">
        <v>563</v>
      </c>
      <c r="I38" s="42" t="s">
        <v>547</v>
      </c>
      <c r="J38" s="48" t="s">
        <v>491</v>
      </c>
      <c r="K38" s="42" t="s">
        <v>487</v>
      </c>
      <c r="L38" s="42" t="s">
        <v>488</v>
      </c>
      <c r="M38" s="42" t="s">
        <v>489</v>
      </c>
      <c r="O38" s="42" t="s">
        <v>535</v>
      </c>
      <c r="P38" s="10" t="s">
        <v>323</v>
      </c>
      <c r="Q38" s="10" t="s">
        <v>323</v>
      </c>
      <c r="R38" s="10" t="s">
        <v>486</v>
      </c>
      <c r="S38" s="45">
        <v>44053</v>
      </c>
      <c r="T38" s="46">
        <v>30000</v>
      </c>
      <c r="U38" s="46">
        <v>34800</v>
      </c>
      <c r="V38" s="42">
        <v>0</v>
      </c>
      <c r="W38" s="42">
        <v>0</v>
      </c>
      <c r="X38" s="42" t="s">
        <v>151</v>
      </c>
      <c r="Y38" s="42" t="s">
        <v>151</v>
      </c>
      <c r="Z38" s="48" t="s">
        <v>153</v>
      </c>
      <c r="AB38" s="42">
        <v>0</v>
      </c>
      <c r="AC38" s="43">
        <v>44048</v>
      </c>
      <c r="AD38" s="43">
        <v>44061</v>
      </c>
      <c r="AE38" s="42" t="s">
        <v>490</v>
      </c>
      <c r="AG38" s="42" t="s">
        <v>154</v>
      </c>
      <c r="AH38" s="42" t="s">
        <v>154</v>
      </c>
      <c r="AI38" s="42">
        <v>1</v>
      </c>
      <c r="AJ38" s="42" t="s">
        <v>117</v>
      </c>
      <c r="AK38" s="42">
        <v>1</v>
      </c>
      <c r="AL38" s="42" t="s">
        <v>205</v>
      </c>
      <c r="AN38" s="42" t="s">
        <v>162</v>
      </c>
      <c r="AO38" s="42" t="s">
        <v>564</v>
      </c>
      <c r="AP38" s="48" t="s">
        <v>187</v>
      </c>
      <c r="AQ38" s="48" t="s">
        <v>150</v>
      </c>
      <c r="AT38" s="42" t="s">
        <v>727</v>
      </c>
      <c r="AU38" s="42" t="s">
        <v>565</v>
      </c>
    </row>
    <row r="39" spans="1:47" s="42" customFormat="1" x14ac:dyDescent="0.25">
      <c r="A39" s="42">
        <v>2020</v>
      </c>
      <c r="B39" s="55">
        <v>44013</v>
      </c>
      <c r="C39" s="55">
        <v>44104</v>
      </c>
      <c r="D39" s="42" t="s">
        <v>109</v>
      </c>
      <c r="E39" s="42" t="s">
        <v>113</v>
      </c>
      <c r="F39" s="16" t="s">
        <v>497</v>
      </c>
      <c r="G39" s="42" t="s">
        <v>192</v>
      </c>
      <c r="H39" s="42" t="s">
        <v>566</v>
      </c>
      <c r="I39" s="42" t="s">
        <v>546</v>
      </c>
      <c r="J39" s="48" t="s">
        <v>492</v>
      </c>
      <c r="K39" s="42" t="s">
        <v>493</v>
      </c>
      <c r="L39" s="42" t="s">
        <v>494</v>
      </c>
      <c r="M39" s="42" t="s">
        <v>495</v>
      </c>
      <c r="O39" s="42" t="s">
        <v>544</v>
      </c>
      <c r="P39" s="10" t="s">
        <v>496</v>
      </c>
      <c r="Q39" s="10" t="s">
        <v>496</v>
      </c>
      <c r="R39" s="10" t="s">
        <v>497</v>
      </c>
      <c r="S39" s="45">
        <v>44062</v>
      </c>
      <c r="T39" s="46">
        <v>67142.3</v>
      </c>
      <c r="U39" s="46">
        <v>77885.09</v>
      </c>
      <c r="V39" s="42">
        <v>0</v>
      </c>
      <c r="W39" s="42">
        <v>0</v>
      </c>
      <c r="X39" s="42" t="s">
        <v>151</v>
      </c>
      <c r="Y39" s="42" t="s">
        <v>151</v>
      </c>
      <c r="Z39" s="48" t="s">
        <v>153</v>
      </c>
      <c r="AB39" s="42">
        <v>0</v>
      </c>
      <c r="AC39" s="43">
        <v>44063</v>
      </c>
      <c r="AD39" s="43">
        <v>44076</v>
      </c>
      <c r="AE39" s="42" t="s">
        <v>498</v>
      </c>
      <c r="AG39" s="42" t="s">
        <v>154</v>
      </c>
      <c r="AH39" s="42" t="s">
        <v>154</v>
      </c>
      <c r="AI39" s="42">
        <v>1</v>
      </c>
      <c r="AJ39" s="42" t="s">
        <v>117</v>
      </c>
      <c r="AK39" s="42">
        <v>1</v>
      </c>
      <c r="AL39" s="42" t="s">
        <v>205</v>
      </c>
      <c r="AN39" s="42" t="s">
        <v>567</v>
      </c>
      <c r="AO39" s="42" t="s">
        <v>568</v>
      </c>
      <c r="AP39" s="48" t="s">
        <v>187</v>
      </c>
      <c r="AQ39" s="48" t="s">
        <v>150</v>
      </c>
      <c r="AT39" s="42" t="s">
        <v>727</v>
      </c>
      <c r="AU39" s="42" t="s">
        <v>569</v>
      </c>
    </row>
    <row r="40" spans="1:47" s="42" customFormat="1" x14ac:dyDescent="0.25">
      <c r="A40" s="42">
        <v>2020</v>
      </c>
      <c r="B40" s="55">
        <v>44013</v>
      </c>
      <c r="C40" s="55">
        <v>44104</v>
      </c>
      <c r="D40" s="42" t="s">
        <v>109</v>
      </c>
      <c r="E40" s="42" t="s">
        <v>113</v>
      </c>
      <c r="F40" s="16" t="s">
        <v>499</v>
      </c>
      <c r="G40" s="42" t="s">
        <v>192</v>
      </c>
      <c r="H40" s="42" t="s">
        <v>772</v>
      </c>
      <c r="I40" s="42" t="s">
        <v>764</v>
      </c>
      <c r="J40" s="48" t="s">
        <v>500</v>
      </c>
      <c r="N40" s="42" t="s">
        <v>759</v>
      </c>
      <c r="O40" s="42" t="s">
        <v>762</v>
      </c>
      <c r="P40" s="10" t="s">
        <v>496</v>
      </c>
      <c r="Q40" s="10" t="s">
        <v>496</v>
      </c>
      <c r="R40" s="10" t="s">
        <v>499</v>
      </c>
      <c r="S40" s="45">
        <v>44084</v>
      </c>
      <c r="T40" s="46">
        <v>134338.39000000001</v>
      </c>
      <c r="U40" s="46">
        <v>155832.53</v>
      </c>
      <c r="V40" s="42">
        <v>0</v>
      </c>
      <c r="W40" s="42">
        <v>0</v>
      </c>
      <c r="X40" s="42" t="s">
        <v>151</v>
      </c>
      <c r="Y40" s="42" t="s">
        <v>151</v>
      </c>
      <c r="Z40" s="48" t="s">
        <v>153</v>
      </c>
      <c r="AA40" s="48" t="s">
        <v>765</v>
      </c>
      <c r="AB40" s="42">
        <v>0</v>
      </c>
      <c r="AC40" s="43">
        <v>44084</v>
      </c>
      <c r="AD40" s="43">
        <v>44098</v>
      </c>
      <c r="AE40" s="44" t="s">
        <v>502</v>
      </c>
      <c r="AG40" s="42" t="s">
        <v>154</v>
      </c>
      <c r="AH40" s="42" t="s">
        <v>154</v>
      </c>
      <c r="AI40" s="42">
        <v>1</v>
      </c>
      <c r="AJ40" s="42" t="s">
        <v>117</v>
      </c>
      <c r="AK40" s="42">
        <v>1</v>
      </c>
      <c r="AL40" s="42" t="s">
        <v>205</v>
      </c>
      <c r="AN40" s="42" t="s">
        <v>773</v>
      </c>
      <c r="AO40" s="42" t="s">
        <v>774</v>
      </c>
      <c r="AP40" s="48" t="s">
        <v>187</v>
      </c>
      <c r="AQ40" s="48" t="s">
        <v>150</v>
      </c>
      <c r="AT40" s="42" t="s">
        <v>727</v>
      </c>
      <c r="AU40" s="42" t="s">
        <v>775</v>
      </c>
    </row>
    <row r="41" spans="1:47" s="42" customFormat="1" x14ac:dyDescent="0.25">
      <c r="A41" s="42">
        <v>2020</v>
      </c>
      <c r="B41" s="55">
        <v>44013</v>
      </c>
      <c r="C41" s="55">
        <v>44104</v>
      </c>
      <c r="D41" s="42" t="s">
        <v>109</v>
      </c>
      <c r="E41" s="42" t="s">
        <v>113</v>
      </c>
      <c r="F41" s="16" t="s">
        <v>503</v>
      </c>
      <c r="G41" s="42" t="s">
        <v>192</v>
      </c>
      <c r="H41" s="42" t="s">
        <v>622</v>
      </c>
      <c r="I41" s="42" t="s">
        <v>610</v>
      </c>
      <c r="J41" s="48" t="s">
        <v>504</v>
      </c>
      <c r="K41" s="42" t="s">
        <v>505</v>
      </c>
      <c r="L41" s="42" t="s">
        <v>604</v>
      </c>
      <c r="M41" s="42" t="s">
        <v>506</v>
      </c>
      <c r="O41" s="42" t="s">
        <v>609</v>
      </c>
      <c r="P41" s="10" t="s">
        <v>222</v>
      </c>
      <c r="Q41" s="10" t="s">
        <v>222</v>
      </c>
      <c r="R41" s="10" t="s">
        <v>503</v>
      </c>
      <c r="S41" s="45">
        <v>44070</v>
      </c>
      <c r="T41" s="46">
        <v>118536</v>
      </c>
      <c r="U41" s="46">
        <v>137501.76000000001</v>
      </c>
      <c r="V41" s="42">
        <v>0</v>
      </c>
      <c r="W41" s="42">
        <v>0</v>
      </c>
      <c r="X41" s="42" t="s">
        <v>151</v>
      </c>
      <c r="Y41" s="42" t="s">
        <v>151</v>
      </c>
      <c r="Z41" s="48" t="s">
        <v>153</v>
      </c>
      <c r="AA41" s="48" t="s">
        <v>611</v>
      </c>
      <c r="AB41" s="42">
        <v>0</v>
      </c>
      <c r="AC41" s="43">
        <v>44070</v>
      </c>
      <c r="AD41" s="43">
        <v>44083</v>
      </c>
      <c r="AE41" s="42" t="s">
        <v>507</v>
      </c>
      <c r="AG41" s="42" t="s">
        <v>154</v>
      </c>
      <c r="AH41" s="42" t="s">
        <v>154</v>
      </c>
      <c r="AI41" s="42">
        <v>1</v>
      </c>
      <c r="AJ41" s="42" t="s">
        <v>117</v>
      </c>
      <c r="AK41" s="42">
        <v>1</v>
      </c>
      <c r="AL41" s="42" t="s">
        <v>205</v>
      </c>
      <c r="AN41" s="42" t="s">
        <v>162</v>
      </c>
      <c r="AO41" s="42" t="s">
        <v>623</v>
      </c>
      <c r="AP41" s="48" t="s">
        <v>187</v>
      </c>
      <c r="AQ41" s="48" t="s">
        <v>150</v>
      </c>
      <c r="AT41" s="42" t="s">
        <v>727</v>
      </c>
      <c r="AU41" s="42" t="s">
        <v>624</v>
      </c>
    </row>
    <row r="42" spans="1:47" s="42" customFormat="1" x14ac:dyDescent="0.25">
      <c r="A42" s="42">
        <v>2020</v>
      </c>
      <c r="B42" s="55">
        <v>44013</v>
      </c>
      <c r="C42" s="55">
        <v>44104</v>
      </c>
      <c r="D42" s="42" t="s">
        <v>109</v>
      </c>
      <c r="E42" s="42" t="s">
        <v>113</v>
      </c>
      <c r="F42" s="16" t="s">
        <v>508</v>
      </c>
      <c r="G42" s="42" t="s">
        <v>192</v>
      </c>
      <c r="H42" s="42" t="s">
        <v>776</v>
      </c>
      <c r="I42" s="42" t="s">
        <v>753</v>
      </c>
      <c r="J42" s="48" t="s">
        <v>509</v>
      </c>
      <c r="N42" s="42" t="s">
        <v>510</v>
      </c>
      <c r="O42" s="42" t="s">
        <v>758</v>
      </c>
      <c r="P42" s="10" t="s">
        <v>264</v>
      </c>
      <c r="Q42" s="10" t="s">
        <v>264</v>
      </c>
      <c r="R42" s="10" t="s">
        <v>508</v>
      </c>
      <c r="S42" s="45">
        <v>44074</v>
      </c>
      <c r="T42" s="46">
        <v>249240</v>
      </c>
      <c r="U42" s="46">
        <v>289118.40000000002</v>
      </c>
      <c r="V42" s="42">
        <v>0</v>
      </c>
      <c r="W42" s="42">
        <v>0</v>
      </c>
      <c r="X42" s="42" t="s">
        <v>151</v>
      </c>
      <c r="Y42" s="42" t="s">
        <v>151</v>
      </c>
      <c r="Z42" s="48" t="s">
        <v>153</v>
      </c>
      <c r="AA42" s="48" t="s">
        <v>753</v>
      </c>
      <c r="AB42" s="42">
        <v>0</v>
      </c>
      <c r="AC42" s="43">
        <v>44075</v>
      </c>
      <c r="AD42" s="43">
        <v>44076</v>
      </c>
      <c r="AE42" s="42" t="s">
        <v>511</v>
      </c>
      <c r="AG42" s="42" t="s">
        <v>154</v>
      </c>
      <c r="AH42" s="42" t="s">
        <v>154</v>
      </c>
      <c r="AI42" s="42">
        <v>1</v>
      </c>
      <c r="AJ42" s="42" t="s">
        <v>117</v>
      </c>
      <c r="AK42" s="42">
        <v>1</v>
      </c>
      <c r="AL42" s="42" t="s">
        <v>205</v>
      </c>
      <c r="AN42" s="42" t="s">
        <v>777</v>
      </c>
      <c r="AO42" s="42" t="s">
        <v>778</v>
      </c>
      <c r="AP42" s="48" t="s">
        <v>187</v>
      </c>
      <c r="AQ42" s="48" t="s">
        <v>150</v>
      </c>
      <c r="AT42" s="42" t="s">
        <v>727</v>
      </c>
      <c r="AU42" s="42" t="s">
        <v>779</v>
      </c>
    </row>
    <row r="43" spans="1:47" s="42" customFormat="1" x14ac:dyDescent="0.25">
      <c r="A43" s="42">
        <v>2020</v>
      </c>
      <c r="B43" s="43">
        <v>44013</v>
      </c>
      <c r="C43" s="43">
        <v>44104</v>
      </c>
      <c r="D43" s="42" t="s">
        <v>109</v>
      </c>
      <c r="E43" s="42" t="s">
        <v>113</v>
      </c>
      <c r="F43" s="16" t="s">
        <v>512</v>
      </c>
      <c r="G43" s="42" t="s">
        <v>192</v>
      </c>
      <c r="H43" s="42" t="s">
        <v>574</v>
      </c>
      <c r="I43" s="42" t="s">
        <v>207</v>
      </c>
      <c r="J43" s="48" t="s">
        <v>513</v>
      </c>
      <c r="K43" s="42" t="s">
        <v>514</v>
      </c>
      <c r="L43" s="42" t="s">
        <v>515</v>
      </c>
      <c r="M43" s="42" t="s">
        <v>516</v>
      </c>
      <c r="N43" s="42" t="s">
        <v>570</v>
      </c>
      <c r="O43" s="42" t="s">
        <v>290</v>
      </c>
      <c r="P43" s="10" t="s">
        <v>222</v>
      </c>
      <c r="Q43" s="10" t="s">
        <v>222</v>
      </c>
      <c r="R43" s="10" t="s">
        <v>512</v>
      </c>
      <c r="S43" s="45">
        <v>44084</v>
      </c>
      <c r="T43" s="46">
        <v>242682</v>
      </c>
      <c r="U43" s="46">
        <v>281511.12</v>
      </c>
      <c r="V43" s="42">
        <v>0</v>
      </c>
      <c r="W43" s="42">
        <v>0</v>
      </c>
      <c r="X43" s="42" t="s">
        <v>151</v>
      </c>
      <c r="Y43" s="42" t="s">
        <v>151</v>
      </c>
      <c r="Z43" s="48" t="s">
        <v>153</v>
      </c>
      <c r="AA43" s="42" t="s">
        <v>207</v>
      </c>
      <c r="AB43" s="42">
        <v>0</v>
      </c>
      <c r="AC43" s="43">
        <v>44084</v>
      </c>
      <c r="AD43" s="43">
        <v>44096</v>
      </c>
      <c r="AE43" s="42" t="s">
        <v>517</v>
      </c>
      <c r="AG43" s="42" t="s">
        <v>154</v>
      </c>
      <c r="AH43" s="42" t="s">
        <v>154</v>
      </c>
      <c r="AI43" s="42">
        <v>1</v>
      </c>
      <c r="AJ43" s="42" t="s">
        <v>117</v>
      </c>
      <c r="AK43" s="42">
        <v>1</v>
      </c>
      <c r="AL43" s="42" t="s">
        <v>205</v>
      </c>
      <c r="AN43" s="42" t="s">
        <v>575</v>
      </c>
      <c r="AO43" s="42" t="s">
        <v>576</v>
      </c>
      <c r="AP43" s="48" t="s">
        <v>187</v>
      </c>
      <c r="AQ43" s="48" t="s">
        <v>150</v>
      </c>
      <c r="AT43" s="42" t="s">
        <v>727</v>
      </c>
    </row>
    <row r="44" spans="1:47" s="42" customFormat="1" x14ac:dyDescent="0.25">
      <c r="A44" s="42">
        <v>2020</v>
      </c>
      <c r="B44" s="43">
        <v>44013</v>
      </c>
      <c r="C44" s="43">
        <v>44104</v>
      </c>
      <c r="D44" s="42" t="s">
        <v>109</v>
      </c>
      <c r="E44" s="42" t="s">
        <v>113</v>
      </c>
      <c r="F44" s="16" t="s">
        <v>661</v>
      </c>
      <c r="G44" s="11" t="s">
        <v>191</v>
      </c>
      <c r="H44" s="16" t="s">
        <v>695</v>
      </c>
      <c r="I44" s="16" t="s">
        <v>662</v>
      </c>
      <c r="J44" s="48" t="s">
        <v>663</v>
      </c>
      <c r="K44" s="42" t="s">
        <v>664</v>
      </c>
      <c r="L44" s="42" t="s">
        <v>665</v>
      </c>
      <c r="M44" s="42" t="s">
        <v>666</v>
      </c>
      <c r="O44" s="42" t="s">
        <v>672</v>
      </c>
      <c r="P44" s="10" t="s">
        <v>496</v>
      </c>
      <c r="Q44" s="10" t="s">
        <v>496</v>
      </c>
      <c r="R44" s="10" t="s">
        <v>661</v>
      </c>
      <c r="S44" s="45">
        <v>44102</v>
      </c>
      <c r="T44" s="46">
        <v>168015</v>
      </c>
      <c r="U44" s="46">
        <v>194897.4</v>
      </c>
      <c r="V44" s="42">
        <v>0</v>
      </c>
      <c r="W44" s="42">
        <v>0</v>
      </c>
      <c r="X44" s="42" t="s">
        <v>151</v>
      </c>
      <c r="Y44" s="42" t="s">
        <v>151</v>
      </c>
      <c r="Z44" s="48" t="s">
        <v>153</v>
      </c>
      <c r="AA44" s="16" t="s">
        <v>662</v>
      </c>
      <c r="AB44" s="42">
        <v>0</v>
      </c>
      <c r="AC44" s="43">
        <v>44102</v>
      </c>
      <c r="AD44" s="43">
        <v>44106</v>
      </c>
      <c r="AE44" s="42" t="s">
        <v>696</v>
      </c>
      <c r="AG44" s="42" t="s">
        <v>154</v>
      </c>
      <c r="AH44" s="42" t="s">
        <v>154</v>
      </c>
      <c r="AI44" s="42">
        <v>1</v>
      </c>
      <c r="AJ44" s="42" t="s">
        <v>117</v>
      </c>
      <c r="AK44" s="42">
        <v>1</v>
      </c>
      <c r="AL44" s="42" t="s">
        <v>205</v>
      </c>
      <c r="AN44" s="42" t="s">
        <v>697</v>
      </c>
      <c r="AO44" s="42" t="s">
        <v>698</v>
      </c>
      <c r="AP44" s="48" t="s">
        <v>187</v>
      </c>
      <c r="AQ44" s="48" t="s">
        <v>150</v>
      </c>
      <c r="AT44" s="42" t="s">
        <v>727</v>
      </c>
      <c r="AU44" s="42" t="s">
        <v>699</v>
      </c>
    </row>
    <row r="45" spans="1:47" s="42" customFormat="1" x14ac:dyDescent="0.25">
      <c r="A45" s="42">
        <v>2020</v>
      </c>
      <c r="B45" s="43">
        <v>44013</v>
      </c>
      <c r="C45" s="43">
        <v>44104</v>
      </c>
      <c r="D45" s="42" t="s">
        <v>109</v>
      </c>
      <c r="E45" s="42" t="s">
        <v>113</v>
      </c>
      <c r="F45" s="16" t="s">
        <v>650</v>
      </c>
      <c r="G45" s="42" t="s">
        <v>192</v>
      </c>
      <c r="H45" s="42" t="s">
        <v>693</v>
      </c>
      <c r="I45" s="42" t="s">
        <v>659</v>
      </c>
      <c r="J45" s="48" t="s">
        <v>651</v>
      </c>
      <c r="K45" s="42" t="s">
        <v>353</v>
      </c>
      <c r="L45" s="42" t="s">
        <v>653</v>
      </c>
      <c r="M45" s="42" t="s">
        <v>654</v>
      </c>
      <c r="O45" s="42" t="s">
        <v>658</v>
      </c>
      <c r="P45" s="10" t="s">
        <v>660</v>
      </c>
      <c r="Q45" s="10" t="s">
        <v>660</v>
      </c>
      <c r="R45" s="10" t="s">
        <v>650</v>
      </c>
      <c r="S45" s="53" t="s">
        <v>162</v>
      </c>
      <c r="T45" s="46">
        <v>49000</v>
      </c>
      <c r="U45" s="46">
        <v>49000</v>
      </c>
      <c r="V45" s="42">
        <v>0</v>
      </c>
      <c r="W45" s="42">
        <v>0</v>
      </c>
      <c r="X45" s="42" t="s">
        <v>151</v>
      </c>
      <c r="Y45" s="42" t="s">
        <v>151</v>
      </c>
      <c r="Z45" s="48" t="s">
        <v>153</v>
      </c>
      <c r="AA45" s="42" t="s">
        <v>659</v>
      </c>
      <c r="AB45" s="42">
        <v>0</v>
      </c>
      <c r="AC45" s="42" t="s">
        <v>162</v>
      </c>
      <c r="AD45" s="42" t="s">
        <v>162</v>
      </c>
      <c r="AE45" s="42" t="s">
        <v>162</v>
      </c>
      <c r="AG45" s="42" t="s">
        <v>154</v>
      </c>
      <c r="AH45" s="42" t="s">
        <v>154</v>
      </c>
      <c r="AI45" s="42">
        <v>1</v>
      </c>
      <c r="AJ45" s="42" t="s">
        <v>117</v>
      </c>
      <c r="AK45" s="42">
        <v>1</v>
      </c>
      <c r="AL45" s="42" t="s">
        <v>205</v>
      </c>
      <c r="AN45" s="42" t="s">
        <v>162</v>
      </c>
      <c r="AO45" s="42" t="s">
        <v>162</v>
      </c>
      <c r="AP45" s="48" t="s">
        <v>187</v>
      </c>
      <c r="AQ45" s="48" t="s">
        <v>150</v>
      </c>
      <c r="AT45" s="42" t="s">
        <v>727</v>
      </c>
      <c r="AU45" s="42" t="s">
        <v>694</v>
      </c>
    </row>
    <row r="46" spans="1:47" s="42" customFormat="1" x14ac:dyDescent="0.25">
      <c r="A46" s="42">
        <v>2020</v>
      </c>
      <c r="B46" s="43">
        <v>44105</v>
      </c>
      <c r="C46" s="43">
        <v>44196</v>
      </c>
      <c r="D46" s="42" t="s">
        <v>109</v>
      </c>
      <c r="E46" s="42" t="s">
        <v>113</v>
      </c>
      <c r="F46" s="16" t="s">
        <v>674</v>
      </c>
      <c r="G46" s="42" t="s">
        <v>192</v>
      </c>
      <c r="H46" s="42" t="s">
        <v>700</v>
      </c>
      <c r="I46" s="42" t="s">
        <v>675</v>
      </c>
      <c r="J46" s="48" t="s">
        <v>676</v>
      </c>
      <c r="K46" s="42" t="s">
        <v>677</v>
      </c>
      <c r="L46" s="42" t="s">
        <v>678</v>
      </c>
      <c r="M46" s="42" t="s">
        <v>558</v>
      </c>
      <c r="O46" s="42" t="s">
        <v>561</v>
      </c>
      <c r="P46" s="10" t="s">
        <v>303</v>
      </c>
      <c r="Q46" s="10" t="s">
        <v>303</v>
      </c>
      <c r="R46" s="10" t="s">
        <v>674</v>
      </c>
      <c r="S46" s="45">
        <v>44118</v>
      </c>
      <c r="T46" s="46">
        <v>42539.51</v>
      </c>
      <c r="U46" s="46">
        <v>49345.83</v>
      </c>
      <c r="V46" s="42">
        <v>0</v>
      </c>
      <c r="W46" s="42">
        <v>0</v>
      </c>
      <c r="X46" s="42" t="s">
        <v>151</v>
      </c>
      <c r="Y46" s="42" t="s">
        <v>151</v>
      </c>
      <c r="Z46" s="48" t="s">
        <v>153</v>
      </c>
      <c r="AA46" s="42" t="s">
        <v>675</v>
      </c>
      <c r="AB46" s="42">
        <v>0</v>
      </c>
      <c r="AC46" s="43">
        <v>44119</v>
      </c>
      <c r="AD46" s="43">
        <v>44133</v>
      </c>
      <c r="AG46" s="42" t="s">
        <v>154</v>
      </c>
      <c r="AH46" s="42" t="s">
        <v>154</v>
      </c>
      <c r="AI46" s="42">
        <v>1</v>
      </c>
      <c r="AJ46" s="42" t="s">
        <v>117</v>
      </c>
      <c r="AK46" s="42">
        <v>1</v>
      </c>
      <c r="AL46" s="42" t="s">
        <v>205</v>
      </c>
      <c r="AN46" s="42" t="s">
        <v>701</v>
      </c>
      <c r="AO46" s="42" t="s">
        <v>702</v>
      </c>
      <c r="AP46" s="48" t="s">
        <v>187</v>
      </c>
      <c r="AQ46" s="48" t="s">
        <v>150</v>
      </c>
      <c r="AT46" s="42" t="s">
        <v>727</v>
      </c>
      <c r="AU46" s="42" t="s">
        <v>703</v>
      </c>
    </row>
    <row r="47" spans="1:47" s="42" customFormat="1" x14ac:dyDescent="0.25">
      <c r="A47" s="42">
        <v>2020</v>
      </c>
      <c r="B47" s="43">
        <v>44105</v>
      </c>
      <c r="C47" s="43">
        <v>44196</v>
      </c>
      <c r="D47" s="42" t="s">
        <v>109</v>
      </c>
      <c r="E47" s="42" t="s">
        <v>113</v>
      </c>
      <c r="F47" s="16" t="s">
        <v>679</v>
      </c>
      <c r="G47" s="42" t="s">
        <v>192</v>
      </c>
      <c r="H47" s="42" t="s">
        <v>704</v>
      </c>
      <c r="I47" s="42" t="s">
        <v>207</v>
      </c>
      <c r="J47" s="48" t="s">
        <v>680</v>
      </c>
      <c r="N47" s="42" t="s">
        <v>570</v>
      </c>
      <c r="O47" s="42" t="s">
        <v>290</v>
      </c>
      <c r="P47" s="10" t="s">
        <v>396</v>
      </c>
      <c r="Q47" s="10" t="s">
        <v>397</v>
      </c>
      <c r="R47" s="10" t="s">
        <v>679</v>
      </c>
      <c r="S47" s="53" t="s">
        <v>162</v>
      </c>
      <c r="T47" s="46">
        <v>59544.86</v>
      </c>
      <c r="U47" s="46">
        <v>69072.039999999994</v>
      </c>
      <c r="V47" s="42">
        <v>0</v>
      </c>
      <c r="W47" s="42">
        <v>0</v>
      </c>
      <c r="X47" s="42" t="s">
        <v>151</v>
      </c>
      <c r="Y47" s="42" t="s">
        <v>151</v>
      </c>
      <c r="Z47" s="48" t="s">
        <v>153</v>
      </c>
      <c r="AA47" s="48" t="s">
        <v>207</v>
      </c>
      <c r="AB47" s="42">
        <v>0</v>
      </c>
      <c r="AC47" s="42" t="s">
        <v>162</v>
      </c>
      <c r="AD47" s="42" t="s">
        <v>162</v>
      </c>
      <c r="AE47" s="42" t="s">
        <v>162</v>
      </c>
      <c r="AG47" s="42" t="s">
        <v>154</v>
      </c>
      <c r="AH47" s="42" t="s">
        <v>154</v>
      </c>
      <c r="AI47" s="42">
        <v>1</v>
      </c>
      <c r="AJ47" s="42" t="s">
        <v>117</v>
      </c>
      <c r="AK47" s="42">
        <v>1</v>
      </c>
      <c r="AL47" s="42" t="s">
        <v>205</v>
      </c>
      <c r="AN47" s="42" t="s">
        <v>162</v>
      </c>
      <c r="AO47" s="42" t="s">
        <v>162</v>
      </c>
      <c r="AP47" s="48" t="s">
        <v>187</v>
      </c>
      <c r="AQ47" s="48" t="s">
        <v>150</v>
      </c>
      <c r="AT47" s="42" t="s">
        <v>727</v>
      </c>
      <c r="AU47" s="42" t="s">
        <v>705</v>
      </c>
    </row>
    <row r="48" spans="1:47" s="42" customFormat="1" x14ac:dyDescent="0.25">
      <c r="A48" s="42">
        <v>2020</v>
      </c>
      <c r="B48" s="43">
        <v>44105</v>
      </c>
      <c r="C48" s="43">
        <v>44196</v>
      </c>
      <c r="D48" s="42" t="s">
        <v>109</v>
      </c>
      <c r="E48" s="42" t="s">
        <v>113</v>
      </c>
      <c r="F48" s="58" t="s">
        <v>920</v>
      </c>
      <c r="G48" s="59" t="s">
        <v>747</v>
      </c>
      <c r="J48" s="48"/>
      <c r="P48" s="10"/>
      <c r="Q48" s="10"/>
      <c r="R48" s="10"/>
      <c r="S48" s="53"/>
      <c r="T48" s="46"/>
      <c r="U48" s="46"/>
      <c r="Z48" s="48"/>
      <c r="AA48" s="48"/>
      <c r="AP48" s="48"/>
      <c r="AQ48" s="48"/>
    </row>
    <row r="49" spans="1:47" s="42" customFormat="1" x14ac:dyDescent="0.25">
      <c r="A49" s="42">
        <v>2020</v>
      </c>
      <c r="B49" s="43">
        <v>44105</v>
      </c>
      <c r="C49" s="43">
        <v>44196</v>
      </c>
      <c r="D49" s="42" t="s">
        <v>109</v>
      </c>
      <c r="E49" s="42" t="s">
        <v>113</v>
      </c>
      <c r="F49" s="16" t="s">
        <v>921</v>
      </c>
      <c r="G49" s="11" t="s">
        <v>191</v>
      </c>
      <c r="H49" s="16" t="s">
        <v>1027</v>
      </c>
      <c r="I49" s="16" t="s">
        <v>443</v>
      </c>
      <c r="J49" s="48" t="s">
        <v>922</v>
      </c>
      <c r="K49" s="42" t="s">
        <v>487</v>
      </c>
      <c r="L49" s="42" t="s">
        <v>488</v>
      </c>
      <c r="M49" s="42" t="s">
        <v>489</v>
      </c>
      <c r="O49" s="42" t="s">
        <v>535</v>
      </c>
      <c r="P49" s="10" t="s">
        <v>923</v>
      </c>
      <c r="Q49" s="10" t="s">
        <v>923</v>
      </c>
      <c r="R49" s="10" t="s">
        <v>921</v>
      </c>
      <c r="S49" s="45">
        <v>44153</v>
      </c>
      <c r="T49" s="46">
        <v>226770</v>
      </c>
      <c r="U49" s="46">
        <v>263053.2</v>
      </c>
      <c r="V49" s="42">
        <v>0</v>
      </c>
      <c r="W49" s="42">
        <v>0</v>
      </c>
      <c r="X49" s="42" t="s">
        <v>151</v>
      </c>
      <c r="Y49" s="42" t="s">
        <v>151</v>
      </c>
      <c r="Z49" s="48" t="s">
        <v>153</v>
      </c>
      <c r="AA49" s="48" t="s">
        <v>443</v>
      </c>
      <c r="AB49" s="42">
        <v>0</v>
      </c>
      <c r="AC49" s="43">
        <v>44153</v>
      </c>
      <c r="AD49" s="43">
        <v>44167</v>
      </c>
      <c r="AE49" s="42" t="s">
        <v>1028</v>
      </c>
      <c r="AG49" s="42" t="s">
        <v>154</v>
      </c>
      <c r="AH49" s="42" t="s">
        <v>154</v>
      </c>
      <c r="AI49" s="42">
        <v>1</v>
      </c>
      <c r="AJ49" s="42" t="s">
        <v>117</v>
      </c>
      <c r="AK49" s="42">
        <v>1</v>
      </c>
      <c r="AL49" s="42" t="s">
        <v>205</v>
      </c>
      <c r="AN49" s="42" t="s">
        <v>1029</v>
      </c>
      <c r="AO49" s="42" t="s">
        <v>1030</v>
      </c>
      <c r="AP49" s="48" t="s">
        <v>187</v>
      </c>
      <c r="AQ49" s="48" t="s">
        <v>150</v>
      </c>
      <c r="AT49" s="42" t="s">
        <v>727</v>
      </c>
      <c r="AU49" s="42" t="s">
        <v>1031</v>
      </c>
    </row>
    <row r="50" spans="1:47" s="42" customFormat="1" x14ac:dyDescent="0.25">
      <c r="A50" s="42">
        <v>2020</v>
      </c>
      <c r="B50" s="43">
        <v>44105</v>
      </c>
      <c r="C50" s="43">
        <v>44196</v>
      </c>
      <c r="D50" s="42" t="s">
        <v>109</v>
      </c>
      <c r="E50" s="42" t="s">
        <v>113</v>
      </c>
      <c r="F50" s="16" t="s">
        <v>924</v>
      </c>
      <c r="G50" s="42" t="s">
        <v>192</v>
      </c>
      <c r="H50" s="16" t="s">
        <v>1032</v>
      </c>
      <c r="I50" s="16" t="s">
        <v>925</v>
      </c>
      <c r="J50" s="48" t="s">
        <v>926</v>
      </c>
      <c r="K50" s="42" t="s">
        <v>927</v>
      </c>
      <c r="L50" s="42" t="s">
        <v>928</v>
      </c>
      <c r="M50" s="42" t="s">
        <v>929</v>
      </c>
      <c r="O50" s="42" t="s">
        <v>932</v>
      </c>
      <c r="P50" s="10" t="s">
        <v>264</v>
      </c>
      <c r="Q50" s="10" t="s">
        <v>933</v>
      </c>
      <c r="R50" s="10" t="s">
        <v>924</v>
      </c>
      <c r="S50" s="45">
        <v>44154</v>
      </c>
      <c r="T50" s="46">
        <v>31241.51</v>
      </c>
      <c r="U50" s="46">
        <v>36240.15</v>
      </c>
      <c r="V50" s="42">
        <v>0</v>
      </c>
      <c r="W50" s="42">
        <v>0</v>
      </c>
      <c r="X50" s="42" t="s">
        <v>151</v>
      </c>
      <c r="Y50" s="42" t="s">
        <v>151</v>
      </c>
      <c r="Z50" s="48" t="s">
        <v>153</v>
      </c>
      <c r="AA50" s="48" t="s">
        <v>934</v>
      </c>
      <c r="AB50" s="42">
        <v>0</v>
      </c>
      <c r="AC50" s="43">
        <v>44154</v>
      </c>
      <c r="AD50" s="43">
        <v>44167</v>
      </c>
      <c r="AE50" s="42" t="s">
        <v>1033</v>
      </c>
      <c r="AG50" s="42" t="s">
        <v>154</v>
      </c>
      <c r="AH50" s="42" t="s">
        <v>154</v>
      </c>
      <c r="AI50" s="42">
        <v>1</v>
      </c>
      <c r="AJ50" s="42" t="s">
        <v>117</v>
      </c>
      <c r="AK50" s="42">
        <v>1</v>
      </c>
      <c r="AL50" s="42" t="s">
        <v>205</v>
      </c>
      <c r="AN50" s="42" t="s">
        <v>1034</v>
      </c>
      <c r="AO50" s="42" t="s">
        <v>1035</v>
      </c>
      <c r="AP50" s="48" t="s">
        <v>187</v>
      </c>
      <c r="AQ50" s="48" t="s">
        <v>150</v>
      </c>
      <c r="AT50" s="42" t="s">
        <v>727</v>
      </c>
      <c r="AU50" s="42" t="s">
        <v>1036</v>
      </c>
    </row>
    <row r="51" spans="1:47" s="42" customFormat="1" x14ac:dyDescent="0.25">
      <c r="A51" s="42">
        <v>2020</v>
      </c>
      <c r="B51" s="43">
        <v>44105</v>
      </c>
      <c r="C51" s="43">
        <v>44196</v>
      </c>
      <c r="D51" s="42" t="s">
        <v>109</v>
      </c>
      <c r="E51" s="42" t="s">
        <v>113</v>
      </c>
      <c r="F51" s="16" t="s">
        <v>935</v>
      </c>
      <c r="G51" s="42" t="s">
        <v>192</v>
      </c>
      <c r="H51" s="42" t="s">
        <v>1037</v>
      </c>
      <c r="I51" s="42" t="s">
        <v>944</v>
      </c>
      <c r="J51" s="48" t="s">
        <v>936</v>
      </c>
      <c r="N51" s="42" t="s">
        <v>937</v>
      </c>
      <c r="O51" s="42" t="s">
        <v>943</v>
      </c>
      <c r="P51" s="10" t="s">
        <v>264</v>
      </c>
      <c r="Q51" s="10" t="s">
        <v>933</v>
      </c>
      <c r="R51" s="10" t="s">
        <v>935</v>
      </c>
      <c r="S51" s="45">
        <v>44153</v>
      </c>
      <c r="T51" s="46">
        <v>37456.65</v>
      </c>
      <c r="U51" s="46">
        <v>43449.71</v>
      </c>
      <c r="V51" s="42">
        <v>0</v>
      </c>
      <c r="W51" s="42">
        <v>0</v>
      </c>
      <c r="X51" s="42" t="s">
        <v>151</v>
      </c>
      <c r="Y51" s="42" t="s">
        <v>151</v>
      </c>
      <c r="Z51" s="48" t="s">
        <v>153</v>
      </c>
      <c r="AA51" s="48" t="s">
        <v>944</v>
      </c>
      <c r="AB51" s="42">
        <v>0</v>
      </c>
      <c r="AC51" s="43">
        <v>44154</v>
      </c>
      <c r="AD51" s="43">
        <v>44167</v>
      </c>
      <c r="AE51" s="42" t="s">
        <v>1038</v>
      </c>
      <c r="AG51" s="42" t="s">
        <v>154</v>
      </c>
      <c r="AH51" s="42" t="s">
        <v>154</v>
      </c>
      <c r="AI51" s="42">
        <v>1</v>
      </c>
      <c r="AJ51" s="42" t="s">
        <v>117</v>
      </c>
      <c r="AK51" s="42">
        <v>1</v>
      </c>
      <c r="AL51" s="42" t="s">
        <v>205</v>
      </c>
      <c r="AN51" s="42" t="s">
        <v>1039</v>
      </c>
      <c r="AO51" s="42" t="s">
        <v>1040</v>
      </c>
      <c r="AP51" s="48" t="s">
        <v>187</v>
      </c>
      <c r="AQ51" s="48" t="s">
        <v>150</v>
      </c>
      <c r="AT51" s="42" t="s">
        <v>727</v>
      </c>
      <c r="AU51" s="42" t="s">
        <v>1041</v>
      </c>
    </row>
    <row r="52" spans="1:47" s="42" customFormat="1" x14ac:dyDescent="0.25">
      <c r="A52" s="42">
        <v>2020</v>
      </c>
      <c r="B52" s="43">
        <v>44105</v>
      </c>
      <c r="C52" s="43">
        <v>44196</v>
      </c>
      <c r="D52" s="42" t="s">
        <v>109</v>
      </c>
      <c r="E52" s="42" t="s">
        <v>113</v>
      </c>
      <c r="F52" s="16" t="s">
        <v>945</v>
      </c>
      <c r="G52" s="42" t="s">
        <v>192</v>
      </c>
      <c r="H52" s="42" t="s">
        <v>1042</v>
      </c>
      <c r="I52" s="42" t="s">
        <v>946</v>
      </c>
      <c r="J52" s="48" t="s">
        <v>947</v>
      </c>
      <c r="K52" s="42" t="s">
        <v>197</v>
      </c>
      <c r="L52" s="42" t="s">
        <v>483</v>
      </c>
      <c r="M52" s="42" t="s">
        <v>948</v>
      </c>
      <c r="O52" s="42" t="s">
        <v>640</v>
      </c>
      <c r="P52" s="10" t="s">
        <v>949</v>
      </c>
      <c r="Q52" s="10" t="s">
        <v>950</v>
      </c>
      <c r="R52" s="10" t="s">
        <v>945</v>
      </c>
      <c r="S52" s="45">
        <v>44159</v>
      </c>
      <c r="T52" s="46">
        <v>46364.65</v>
      </c>
      <c r="U52" s="46">
        <v>53783</v>
      </c>
      <c r="V52" s="42">
        <v>0</v>
      </c>
      <c r="W52" s="42">
        <v>0</v>
      </c>
      <c r="X52" s="42" t="s">
        <v>151</v>
      </c>
      <c r="Y52" s="42" t="s">
        <v>151</v>
      </c>
      <c r="Z52" s="48" t="s">
        <v>153</v>
      </c>
      <c r="AA52" s="48" t="s">
        <v>951</v>
      </c>
      <c r="AB52" s="42">
        <v>0</v>
      </c>
      <c r="AC52" s="43">
        <v>44160</v>
      </c>
      <c r="AD52" s="43">
        <v>44165</v>
      </c>
      <c r="AE52" s="42" t="s">
        <v>1043</v>
      </c>
      <c r="AG52" s="42" t="s">
        <v>154</v>
      </c>
      <c r="AH52" s="42" t="s">
        <v>154</v>
      </c>
      <c r="AI52" s="42">
        <v>1</v>
      </c>
      <c r="AJ52" s="42" t="s">
        <v>117</v>
      </c>
      <c r="AK52" s="42">
        <v>1</v>
      </c>
      <c r="AL52" s="42" t="s">
        <v>205</v>
      </c>
      <c r="AN52" s="42" t="s">
        <v>1044</v>
      </c>
      <c r="AO52" s="42" t="s">
        <v>1045</v>
      </c>
      <c r="AP52" s="48" t="s">
        <v>187</v>
      </c>
      <c r="AQ52" s="48" t="s">
        <v>150</v>
      </c>
      <c r="AT52" s="42" t="s">
        <v>727</v>
      </c>
      <c r="AU52" s="42" t="s">
        <v>1046</v>
      </c>
    </row>
    <row r="53" spans="1:47" s="42" customFormat="1" x14ac:dyDescent="0.25">
      <c r="A53" s="42">
        <v>2020</v>
      </c>
      <c r="B53" s="43">
        <v>44105</v>
      </c>
      <c r="C53" s="43">
        <v>44196</v>
      </c>
      <c r="D53" s="42" t="s">
        <v>109</v>
      </c>
      <c r="E53" s="42" t="s">
        <v>113</v>
      </c>
      <c r="F53" s="16" t="s">
        <v>952</v>
      </c>
      <c r="G53" s="42" t="s">
        <v>192</v>
      </c>
      <c r="H53" s="42" t="s">
        <v>1047</v>
      </c>
      <c r="I53" s="42" t="s">
        <v>953</v>
      </c>
      <c r="J53" s="48" t="s">
        <v>954</v>
      </c>
      <c r="K53" s="42" t="s">
        <v>927</v>
      </c>
      <c r="L53" s="42" t="s">
        <v>928</v>
      </c>
      <c r="M53" s="42" t="s">
        <v>929</v>
      </c>
      <c r="O53" s="42" t="s">
        <v>932</v>
      </c>
      <c r="P53" s="10" t="s">
        <v>264</v>
      </c>
      <c r="Q53" s="10" t="s">
        <v>933</v>
      </c>
      <c r="R53" s="10" t="s">
        <v>958</v>
      </c>
      <c r="S53" s="45">
        <v>44154</v>
      </c>
      <c r="T53" s="46">
        <v>58992</v>
      </c>
      <c r="U53" s="46">
        <v>68430.720000000001</v>
      </c>
      <c r="V53" s="42">
        <v>0</v>
      </c>
      <c r="W53" s="42">
        <v>0</v>
      </c>
      <c r="X53" s="42" t="s">
        <v>151</v>
      </c>
      <c r="Y53" s="42" t="s">
        <v>151</v>
      </c>
      <c r="Z53" s="48" t="s">
        <v>153</v>
      </c>
      <c r="AA53" s="48" t="s">
        <v>959</v>
      </c>
      <c r="AB53" s="42">
        <v>0</v>
      </c>
      <c r="AC53" s="43">
        <v>44155</v>
      </c>
      <c r="AD53" s="43">
        <v>44168</v>
      </c>
      <c r="AE53" s="42" t="s">
        <v>1048</v>
      </c>
      <c r="AG53" s="42" t="s">
        <v>154</v>
      </c>
      <c r="AH53" s="42" t="s">
        <v>154</v>
      </c>
      <c r="AI53" s="42">
        <v>1</v>
      </c>
      <c r="AJ53" s="42" t="s">
        <v>117</v>
      </c>
      <c r="AK53" s="42">
        <v>1</v>
      </c>
      <c r="AL53" s="42" t="s">
        <v>205</v>
      </c>
      <c r="AN53" s="42" t="s">
        <v>1049</v>
      </c>
      <c r="AO53" s="42" t="s">
        <v>1050</v>
      </c>
      <c r="AP53" s="48" t="s">
        <v>187</v>
      </c>
      <c r="AQ53" s="48" t="s">
        <v>150</v>
      </c>
      <c r="AT53" s="42" t="s">
        <v>727</v>
      </c>
      <c r="AU53" s="42" t="s">
        <v>1051</v>
      </c>
    </row>
    <row r="54" spans="1:47" s="42" customFormat="1" x14ac:dyDescent="0.25">
      <c r="A54" s="42">
        <v>2020</v>
      </c>
      <c r="B54" s="43">
        <v>44105</v>
      </c>
      <c r="C54" s="43">
        <v>44196</v>
      </c>
      <c r="D54" s="42" t="s">
        <v>109</v>
      </c>
      <c r="E54" s="42" t="s">
        <v>113</v>
      </c>
      <c r="F54" s="42" t="s">
        <v>963</v>
      </c>
      <c r="G54" s="42" t="s">
        <v>192</v>
      </c>
      <c r="H54" s="42" t="s">
        <v>1052</v>
      </c>
      <c r="I54" s="42" t="s">
        <v>964</v>
      </c>
      <c r="J54" s="48" t="s">
        <v>962</v>
      </c>
      <c r="N54" s="42" t="s">
        <v>289</v>
      </c>
      <c r="O54" s="42" t="s">
        <v>290</v>
      </c>
      <c r="P54" s="10" t="s">
        <v>970</v>
      </c>
      <c r="Q54" s="10" t="s">
        <v>970</v>
      </c>
      <c r="R54" s="42" t="s">
        <v>963</v>
      </c>
      <c r="S54" s="45">
        <v>44172</v>
      </c>
      <c r="T54" s="46">
        <v>194736</v>
      </c>
      <c r="U54" s="46">
        <v>225893.76000000001</v>
      </c>
      <c r="V54" s="42">
        <v>0</v>
      </c>
      <c r="W54" s="42">
        <v>0</v>
      </c>
      <c r="X54" s="42" t="s">
        <v>151</v>
      </c>
      <c r="Y54" s="42" t="s">
        <v>151</v>
      </c>
      <c r="Z54" s="48" t="s">
        <v>153</v>
      </c>
      <c r="AA54" s="48" t="s">
        <v>207</v>
      </c>
      <c r="AB54" s="42">
        <v>0</v>
      </c>
      <c r="AC54" s="43">
        <v>44172</v>
      </c>
      <c r="AD54" s="43">
        <v>44176</v>
      </c>
      <c r="AE54" s="42" t="s">
        <v>1053</v>
      </c>
      <c r="AG54" s="42" t="s">
        <v>257</v>
      </c>
      <c r="AH54" s="42" t="s">
        <v>247</v>
      </c>
      <c r="AI54" s="42">
        <v>1</v>
      </c>
      <c r="AJ54" s="42" t="s">
        <v>117</v>
      </c>
      <c r="AK54" s="42">
        <v>1</v>
      </c>
      <c r="AL54" s="42" t="s">
        <v>205</v>
      </c>
      <c r="AN54" s="42" t="s">
        <v>1054</v>
      </c>
      <c r="AO54" s="42" t="s">
        <v>1055</v>
      </c>
      <c r="AP54" s="48" t="s">
        <v>187</v>
      </c>
      <c r="AQ54" s="48" t="s">
        <v>150</v>
      </c>
      <c r="AT54" s="42" t="s">
        <v>727</v>
      </c>
      <c r="AU54" s="42" t="s">
        <v>1056</v>
      </c>
    </row>
    <row r="55" spans="1:47" s="42" customFormat="1" x14ac:dyDescent="0.25">
      <c r="A55" s="42">
        <v>2020</v>
      </c>
      <c r="B55" s="43">
        <v>44105</v>
      </c>
      <c r="C55" s="43">
        <v>44196</v>
      </c>
      <c r="D55" s="42" t="s">
        <v>109</v>
      </c>
      <c r="E55" s="42" t="s">
        <v>113</v>
      </c>
      <c r="F55" s="42" t="s">
        <v>971</v>
      </c>
      <c r="G55" s="42" t="s">
        <v>192</v>
      </c>
      <c r="H55" s="42" t="s">
        <v>1052</v>
      </c>
      <c r="I55" s="42" t="s">
        <v>964</v>
      </c>
      <c r="J55" s="48" t="s">
        <v>962</v>
      </c>
      <c r="K55" s="42" t="s">
        <v>967</v>
      </c>
      <c r="L55" s="42" t="s">
        <v>968</v>
      </c>
      <c r="M55" s="42" t="s">
        <v>969</v>
      </c>
      <c r="O55" s="42" t="s">
        <v>972</v>
      </c>
      <c r="P55" s="10" t="s">
        <v>970</v>
      </c>
      <c r="Q55" s="10" t="s">
        <v>970</v>
      </c>
      <c r="R55" s="42" t="s">
        <v>971</v>
      </c>
      <c r="S55" s="45">
        <v>44172</v>
      </c>
      <c r="T55" s="46">
        <v>44856</v>
      </c>
      <c r="U55" s="46">
        <v>52032.959999999999</v>
      </c>
      <c r="V55" s="42">
        <v>0</v>
      </c>
      <c r="W55" s="42">
        <v>0</v>
      </c>
      <c r="X55" s="42" t="s">
        <v>151</v>
      </c>
      <c r="Y55" s="42" t="s">
        <v>151</v>
      </c>
      <c r="Z55" s="48" t="s">
        <v>153</v>
      </c>
      <c r="AA55" s="48" t="s">
        <v>207</v>
      </c>
      <c r="AB55" s="42">
        <v>0</v>
      </c>
      <c r="AC55" s="43">
        <v>44172</v>
      </c>
      <c r="AD55" s="43">
        <v>44176</v>
      </c>
      <c r="AE55" s="42" t="s">
        <v>1057</v>
      </c>
      <c r="AG55" s="42" t="s">
        <v>257</v>
      </c>
      <c r="AH55" s="42" t="s">
        <v>247</v>
      </c>
      <c r="AI55" s="42">
        <v>1</v>
      </c>
      <c r="AJ55" s="42" t="s">
        <v>117</v>
      </c>
      <c r="AK55" s="42">
        <v>1</v>
      </c>
      <c r="AL55" s="42" t="s">
        <v>205</v>
      </c>
      <c r="AN55" s="42" t="s">
        <v>1058</v>
      </c>
      <c r="AO55" s="42" t="s">
        <v>1059</v>
      </c>
      <c r="AP55" s="48" t="s">
        <v>187</v>
      </c>
      <c r="AQ55" s="48" t="s">
        <v>150</v>
      </c>
      <c r="AT55" s="42" t="s">
        <v>727</v>
      </c>
      <c r="AU55" s="42" t="s">
        <v>1056</v>
      </c>
    </row>
    <row r="56" spans="1:47" s="42" customFormat="1" x14ac:dyDescent="0.25">
      <c r="A56" s="42">
        <v>2020</v>
      </c>
      <c r="B56" s="43">
        <v>44105</v>
      </c>
      <c r="C56" s="43">
        <v>44196</v>
      </c>
      <c r="D56" s="42" t="s">
        <v>109</v>
      </c>
      <c r="E56" s="42" t="s">
        <v>113</v>
      </c>
      <c r="F56" s="58" t="s">
        <v>973</v>
      </c>
      <c r="G56" s="59" t="s">
        <v>747</v>
      </c>
      <c r="J56" s="48"/>
      <c r="P56" s="10"/>
      <c r="Q56" s="10"/>
      <c r="R56" s="10"/>
      <c r="S56" s="53"/>
      <c r="T56" s="46"/>
      <c r="U56" s="46"/>
      <c r="Z56" s="48"/>
      <c r="AA56" s="48"/>
      <c r="AP56" s="48"/>
      <c r="AQ56" s="48"/>
    </row>
    <row r="57" spans="1:47" s="42" customFormat="1" x14ac:dyDescent="0.25">
      <c r="A57" s="42">
        <v>2020</v>
      </c>
      <c r="B57" s="43">
        <v>44105</v>
      </c>
      <c r="C57" s="43">
        <v>44196</v>
      </c>
      <c r="D57" s="42" t="s">
        <v>109</v>
      </c>
      <c r="E57" s="42" t="s">
        <v>113</v>
      </c>
      <c r="F57" s="16" t="s">
        <v>988</v>
      </c>
      <c r="G57" s="42" t="s">
        <v>192</v>
      </c>
      <c r="H57" s="42" t="s">
        <v>1060</v>
      </c>
      <c r="I57" s="42" t="s">
        <v>996</v>
      </c>
      <c r="J57" s="48" t="s">
        <v>989</v>
      </c>
      <c r="K57" s="42" t="s">
        <v>176</v>
      </c>
      <c r="L57" s="42" t="s">
        <v>177</v>
      </c>
      <c r="M57" s="42" t="s">
        <v>990</v>
      </c>
      <c r="O57" s="42" t="s">
        <v>179</v>
      </c>
      <c r="P57" s="10" t="s">
        <v>923</v>
      </c>
      <c r="Q57" s="10" t="s">
        <v>923</v>
      </c>
      <c r="R57" s="16" t="s">
        <v>988</v>
      </c>
      <c r="S57" s="53" t="s">
        <v>162</v>
      </c>
      <c r="T57" s="46">
        <v>137280</v>
      </c>
      <c r="U57" s="46">
        <v>159244.79999999999</v>
      </c>
      <c r="V57" s="42">
        <v>0</v>
      </c>
      <c r="W57" s="42">
        <v>0</v>
      </c>
      <c r="X57" s="42" t="s">
        <v>151</v>
      </c>
      <c r="Y57" s="42" t="s">
        <v>151</v>
      </c>
      <c r="Z57" s="48" t="s">
        <v>153</v>
      </c>
      <c r="AA57" s="48" t="s">
        <v>996</v>
      </c>
      <c r="AB57" s="42">
        <v>0</v>
      </c>
      <c r="AC57" s="42" t="s">
        <v>162</v>
      </c>
      <c r="AD57" s="42" t="s">
        <v>162</v>
      </c>
      <c r="AE57" s="42" t="s">
        <v>986</v>
      </c>
      <c r="AG57" s="42" t="s">
        <v>154</v>
      </c>
      <c r="AH57" s="42" t="s">
        <v>154</v>
      </c>
      <c r="AI57" s="42">
        <v>1</v>
      </c>
      <c r="AJ57" s="42" t="s">
        <v>117</v>
      </c>
      <c r="AK57" s="42">
        <v>1</v>
      </c>
      <c r="AL57" s="42" t="s">
        <v>205</v>
      </c>
      <c r="AN57" s="42" t="s">
        <v>1061</v>
      </c>
      <c r="AO57" s="42" t="s">
        <v>1062</v>
      </c>
      <c r="AP57" s="48" t="s">
        <v>187</v>
      </c>
      <c r="AQ57" s="48" t="s">
        <v>150</v>
      </c>
      <c r="AT57" s="42" t="s">
        <v>479</v>
      </c>
      <c r="AU57" s="42" t="s">
        <v>1063</v>
      </c>
    </row>
    <row r="58" spans="1:47" s="42" customFormat="1" x14ac:dyDescent="0.25">
      <c r="A58" s="42">
        <v>2020</v>
      </c>
      <c r="B58" s="43">
        <v>44105</v>
      </c>
      <c r="C58" s="43">
        <v>44196</v>
      </c>
      <c r="D58" s="42" t="s">
        <v>109</v>
      </c>
      <c r="E58" s="42" t="s">
        <v>113</v>
      </c>
      <c r="F58" s="16" t="s">
        <v>974</v>
      </c>
      <c r="G58" s="11" t="s">
        <v>191</v>
      </c>
      <c r="H58" s="42" t="s">
        <v>1064</v>
      </c>
      <c r="I58" s="42" t="s">
        <v>983</v>
      </c>
      <c r="J58" s="48" t="s">
        <v>975</v>
      </c>
      <c r="N58" s="42" t="s">
        <v>979</v>
      </c>
      <c r="O58" s="42" t="s">
        <v>977</v>
      </c>
      <c r="P58" s="10" t="s">
        <v>984</v>
      </c>
      <c r="Q58" s="10" t="s">
        <v>984</v>
      </c>
      <c r="R58" s="10" t="s">
        <v>974</v>
      </c>
      <c r="S58" s="45">
        <v>44111</v>
      </c>
      <c r="T58" s="46">
        <v>250000</v>
      </c>
      <c r="U58" s="46">
        <v>250000</v>
      </c>
      <c r="V58" s="42">
        <v>0</v>
      </c>
      <c r="W58" s="42">
        <v>0</v>
      </c>
      <c r="X58" s="42" t="s">
        <v>151</v>
      </c>
      <c r="Y58" s="42" t="s">
        <v>151</v>
      </c>
      <c r="Z58" s="48" t="s">
        <v>153</v>
      </c>
      <c r="AA58" s="48" t="s">
        <v>983</v>
      </c>
      <c r="AB58" s="46">
        <v>25000</v>
      </c>
      <c r="AC58" s="43">
        <v>44111</v>
      </c>
      <c r="AD58" s="43">
        <v>44196</v>
      </c>
      <c r="AE58" s="42" t="s">
        <v>1065</v>
      </c>
      <c r="AG58" s="42" t="s">
        <v>154</v>
      </c>
      <c r="AH58" s="42" t="s">
        <v>985</v>
      </c>
      <c r="AI58" s="42">
        <v>1</v>
      </c>
      <c r="AJ58" s="42" t="s">
        <v>117</v>
      </c>
      <c r="AK58" s="42">
        <v>1</v>
      </c>
      <c r="AL58" s="42" t="s">
        <v>205</v>
      </c>
      <c r="AN58" s="42" t="s">
        <v>1066</v>
      </c>
      <c r="AO58" s="42" t="s">
        <v>162</v>
      </c>
      <c r="AP58" s="48" t="s">
        <v>187</v>
      </c>
      <c r="AQ58" s="48" t="s">
        <v>150</v>
      </c>
      <c r="AT58" s="42" t="s">
        <v>727</v>
      </c>
      <c r="AU58" s="42" t="s">
        <v>1067</v>
      </c>
    </row>
    <row r="59" spans="1:47" s="42" customFormat="1" x14ac:dyDescent="0.25">
      <c r="A59" s="42">
        <v>2020</v>
      </c>
      <c r="B59" s="43">
        <v>44105</v>
      </c>
      <c r="C59" s="43">
        <v>44196</v>
      </c>
      <c r="D59" s="42" t="s">
        <v>109</v>
      </c>
      <c r="E59" s="42" t="s">
        <v>113</v>
      </c>
      <c r="F59" s="16" t="s">
        <v>960</v>
      </c>
      <c r="G59" s="42" t="s">
        <v>192</v>
      </c>
      <c r="H59" s="42" t="s">
        <v>1068</v>
      </c>
      <c r="I59" s="42" t="s">
        <v>961</v>
      </c>
      <c r="J59" s="48" t="s">
        <v>965</v>
      </c>
      <c r="K59" s="42" t="s">
        <v>677</v>
      </c>
      <c r="L59" s="42" t="s">
        <v>678</v>
      </c>
      <c r="M59" s="42" t="s">
        <v>558</v>
      </c>
      <c r="O59" s="42" t="s">
        <v>561</v>
      </c>
      <c r="P59" s="10" t="s">
        <v>303</v>
      </c>
      <c r="Q59" s="10" t="s">
        <v>303</v>
      </c>
      <c r="R59" s="16" t="s">
        <v>960</v>
      </c>
      <c r="S59" s="45">
        <v>44165</v>
      </c>
      <c r="T59" s="46">
        <v>20948.28</v>
      </c>
      <c r="U59" s="46">
        <v>24300</v>
      </c>
      <c r="V59" s="42">
        <v>0</v>
      </c>
      <c r="W59" s="42">
        <v>0</v>
      </c>
      <c r="X59" s="42" t="s">
        <v>151</v>
      </c>
      <c r="Y59" s="42" t="s">
        <v>151</v>
      </c>
      <c r="Z59" s="48" t="s">
        <v>153</v>
      </c>
      <c r="AA59" s="42" t="s">
        <v>961</v>
      </c>
      <c r="AB59" s="42">
        <v>0</v>
      </c>
      <c r="AC59" s="43">
        <v>44166</v>
      </c>
      <c r="AD59" s="43">
        <v>44179</v>
      </c>
      <c r="AE59" s="42" t="s">
        <v>1069</v>
      </c>
      <c r="AG59" s="42" t="s">
        <v>154</v>
      </c>
      <c r="AH59" s="42" t="s">
        <v>154</v>
      </c>
      <c r="AI59" s="42">
        <v>1</v>
      </c>
      <c r="AJ59" s="42" t="s">
        <v>117</v>
      </c>
      <c r="AK59" s="42">
        <v>1</v>
      </c>
      <c r="AL59" s="42" t="s">
        <v>205</v>
      </c>
      <c r="AN59" s="42" t="s">
        <v>1070</v>
      </c>
      <c r="AO59" s="42" t="s">
        <v>1071</v>
      </c>
      <c r="AP59" s="48" t="s">
        <v>187</v>
      </c>
      <c r="AQ59" s="48" t="s">
        <v>150</v>
      </c>
      <c r="AT59" s="42" t="s">
        <v>727</v>
      </c>
      <c r="AU59" s="42" t="s">
        <v>1072</v>
      </c>
    </row>
    <row r="60" spans="1:47" s="42" customFormat="1" x14ac:dyDescent="0.25">
      <c r="A60" s="42">
        <v>2020</v>
      </c>
      <c r="B60" s="43">
        <v>44105</v>
      </c>
      <c r="C60" s="43">
        <v>44196</v>
      </c>
      <c r="D60" s="42" t="s">
        <v>109</v>
      </c>
      <c r="E60" s="42" t="s">
        <v>115</v>
      </c>
      <c r="F60" s="16" t="s">
        <v>997</v>
      </c>
      <c r="G60" s="42" t="s">
        <v>192</v>
      </c>
      <c r="H60" s="42" t="s">
        <v>1073</v>
      </c>
      <c r="I60" s="42" t="s">
        <v>1008</v>
      </c>
      <c r="J60" s="48" t="s">
        <v>998</v>
      </c>
      <c r="N60" s="42" t="s">
        <v>999</v>
      </c>
      <c r="O60" s="42" t="s">
        <v>1004</v>
      </c>
      <c r="P60" s="10" t="s">
        <v>1009</v>
      </c>
      <c r="Q60" s="10"/>
      <c r="R60" s="16" t="s">
        <v>997</v>
      </c>
      <c r="S60" s="53" t="s">
        <v>162</v>
      </c>
      <c r="T60" s="46">
        <v>250000</v>
      </c>
      <c r="U60" s="46">
        <v>290000</v>
      </c>
      <c r="V60" s="42">
        <v>0</v>
      </c>
      <c r="W60" s="42">
        <v>0</v>
      </c>
      <c r="X60" s="42" t="s">
        <v>151</v>
      </c>
      <c r="Y60" s="42" t="s">
        <v>151</v>
      </c>
      <c r="Z60" s="48" t="s">
        <v>153</v>
      </c>
      <c r="AA60" s="48" t="s">
        <v>1010</v>
      </c>
      <c r="AB60" s="42">
        <v>0</v>
      </c>
      <c r="AC60" s="42" t="s">
        <v>162</v>
      </c>
      <c r="AD60" s="42" t="s">
        <v>162</v>
      </c>
      <c r="AE60" s="42" t="s">
        <v>986</v>
      </c>
      <c r="AG60" s="42" t="s">
        <v>154</v>
      </c>
      <c r="AH60" s="42" t="s">
        <v>154</v>
      </c>
      <c r="AI60" s="42">
        <v>1</v>
      </c>
      <c r="AJ60" s="42" t="s">
        <v>117</v>
      </c>
      <c r="AK60" s="42">
        <v>1</v>
      </c>
      <c r="AL60" s="42" t="s">
        <v>205</v>
      </c>
      <c r="AN60" s="42" t="s">
        <v>1074</v>
      </c>
      <c r="AO60" s="42" t="s">
        <v>1075</v>
      </c>
      <c r="AP60" s="48" t="s">
        <v>187</v>
      </c>
      <c r="AQ60" s="48" t="s">
        <v>150</v>
      </c>
      <c r="AT60" s="42" t="s">
        <v>479</v>
      </c>
      <c r="AU60" s="42" t="s">
        <v>1076</v>
      </c>
    </row>
    <row r="61" spans="1:47" s="42" customFormat="1" x14ac:dyDescent="0.25">
      <c r="A61" s="42">
        <v>2020</v>
      </c>
      <c r="B61" s="43">
        <v>44105</v>
      </c>
      <c r="C61" s="43">
        <v>44196</v>
      </c>
      <c r="D61" s="42" t="s">
        <v>109</v>
      </c>
      <c r="E61" s="42" t="s">
        <v>113</v>
      </c>
      <c r="F61" s="16" t="s">
        <v>1011</v>
      </c>
      <c r="G61" s="42" t="s">
        <v>192</v>
      </c>
      <c r="H61" s="42" t="s">
        <v>1077</v>
      </c>
      <c r="I61" s="42" t="s">
        <v>1016</v>
      </c>
      <c r="J61" s="48" t="s">
        <v>1012</v>
      </c>
      <c r="K61" s="42" t="s">
        <v>927</v>
      </c>
      <c r="L61" s="42" t="s">
        <v>156</v>
      </c>
      <c r="M61" s="42" t="s">
        <v>929</v>
      </c>
      <c r="O61" s="42" t="s">
        <v>932</v>
      </c>
      <c r="P61" s="10" t="s">
        <v>264</v>
      </c>
      <c r="Q61" s="10" t="s">
        <v>1017</v>
      </c>
      <c r="R61" s="10" t="s">
        <v>1011</v>
      </c>
      <c r="S61" s="45">
        <v>44175</v>
      </c>
      <c r="T61" s="46">
        <v>26833.82</v>
      </c>
      <c r="U61" s="46">
        <v>26833.82</v>
      </c>
      <c r="V61" s="42">
        <v>0</v>
      </c>
      <c r="W61" s="42">
        <v>0</v>
      </c>
      <c r="X61" s="42" t="s">
        <v>151</v>
      </c>
      <c r="Y61" s="42" t="s">
        <v>151</v>
      </c>
      <c r="Z61" s="48" t="s">
        <v>153</v>
      </c>
      <c r="AA61" s="48" t="s">
        <v>1016</v>
      </c>
      <c r="AB61" s="42">
        <v>0</v>
      </c>
      <c r="AC61" s="43">
        <v>44176</v>
      </c>
      <c r="AD61" s="43">
        <v>44189</v>
      </c>
      <c r="AE61" s="42" t="s">
        <v>1078</v>
      </c>
      <c r="AG61" s="42" t="s">
        <v>154</v>
      </c>
      <c r="AH61" s="42" t="s">
        <v>154</v>
      </c>
      <c r="AI61" s="42">
        <v>1</v>
      </c>
      <c r="AJ61" s="42" t="s">
        <v>117</v>
      </c>
      <c r="AK61" s="42">
        <v>1</v>
      </c>
      <c r="AL61" s="42" t="s">
        <v>205</v>
      </c>
      <c r="AN61" s="42" t="s">
        <v>1079</v>
      </c>
      <c r="AO61" s="42" t="s">
        <v>1080</v>
      </c>
      <c r="AP61" s="48" t="s">
        <v>187</v>
      </c>
      <c r="AQ61" s="48" t="s">
        <v>150</v>
      </c>
      <c r="AT61" s="42" t="s">
        <v>479</v>
      </c>
      <c r="AU61" s="42" t="s">
        <v>1081</v>
      </c>
    </row>
    <row r="62" spans="1:47" s="42" customFormat="1" x14ac:dyDescent="0.25">
      <c r="A62" s="42">
        <v>2020</v>
      </c>
      <c r="B62" s="43">
        <v>44105</v>
      </c>
      <c r="C62" s="43">
        <v>44196</v>
      </c>
      <c r="D62" s="42" t="s">
        <v>109</v>
      </c>
      <c r="E62" s="42" t="s">
        <v>113</v>
      </c>
      <c r="F62" s="16" t="s">
        <v>1022</v>
      </c>
      <c r="G62" s="42" t="s">
        <v>192</v>
      </c>
      <c r="H62" s="42" t="s">
        <v>1082</v>
      </c>
      <c r="I62" s="42" t="s">
        <v>207</v>
      </c>
      <c r="J62" s="48" t="s">
        <v>1018</v>
      </c>
      <c r="N62" s="42" t="s">
        <v>1020</v>
      </c>
      <c r="O62" s="42" t="s">
        <v>290</v>
      </c>
      <c r="P62" s="10" t="s">
        <v>222</v>
      </c>
      <c r="Q62" s="10" t="s">
        <v>222</v>
      </c>
      <c r="R62" s="10" t="s">
        <v>1022</v>
      </c>
      <c r="S62" s="53" t="s">
        <v>162</v>
      </c>
      <c r="T62" s="46">
        <v>102080</v>
      </c>
      <c r="U62" s="46">
        <v>118412.8</v>
      </c>
      <c r="V62" s="42">
        <v>0</v>
      </c>
      <c r="W62" s="42">
        <v>0</v>
      </c>
      <c r="X62" s="42" t="s">
        <v>151</v>
      </c>
      <c r="Y62" s="42" t="s">
        <v>151</v>
      </c>
      <c r="Z62" s="48" t="s">
        <v>153</v>
      </c>
      <c r="AA62" s="48" t="s">
        <v>207</v>
      </c>
      <c r="AB62" s="42">
        <v>0</v>
      </c>
      <c r="AC62" s="42" t="s">
        <v>162</v>
      </c>
      <c r="AD62" s="42" t="s">
        <v>162</v>
      </c>
      <c r="AE62" s="42" t="s">
        <v>986</v>
      </c>
      <c r="AG62" s="42" t="s">
        <v>154</v>
      </c>
      <c r="AH62" s="42" t="s">
        <v>154</v>
      </c>
      <c r="AI62" s="42">
        <v>1</v>
      </c>
      <c r="AJ62" s="42" t="s">
        <v>117</v>
      </c>
      <c r="AK62" s="42">
        <v>1</v>
      </c>
      <c r="AL62" s="42" t="s">
        <v>205</v>
      </c>
      <c r="AN62" s="42" t="s">
        <v>1083</v>
      </c>
      <c r="AO62" s="42" t="s">
        <v>1084</v>
      </c>
      <c r="AP62" s="48" t="s">
        <v>187</v>
      </c>
      <c r="AQ62" s="48" t="s">
        <v>150</v>
      </c>
      <c r="AT62" s="42" t="s">
        <v>479</v>
      </c>
      <c r="AU62" s="42" t="s">
        <v>1085</v>
      </c>
    </row>
    <row r="63" spans="1:47" s="42" customFormat="1" x14ac:dyDescent="0.25">
      <c r="A63" s="42">
        <v>2020</v>
      </c>
      <c r="B63" s="43">
        <v>44105</v>
      </c>
      <c r="C63" s="43">
        <v>44196</v>
      </c>
      <c r="D63" s="42" t="s">
        <v>109</v>
      </c>
      <c r="E63" s="42" t="s">
        <v>113</v>
      </c>
      <c r="F63" s="16" t="s">
        <v>1023</v>
      </c>
      <c r="G63" s="42" t="s">
        <v>192</v>
      </c>
      <c r="H63" s="42" t="s">
        <v>1086</v>
      </c>
      <c r="I63" s="42" t="s">
        <v>1025</v>
      </c>
      <c r="J63" s="48" t="s">
        <v>1024</v>
      </c>
      <c r="K63" s="42" t="s">
        <v>807</v>
      </c>
      <c r="L63" s="42" t="s">
        <v>808</v>
      </c>
      <c r="M63" s="42" t="s">
        <v>809</v>
      </c>
      <c r="O63" s="42" t="s">
        <v>814</v>
      </c>
      <c r="P63" s="10" t="s">
        <v>1026</v>
      </c>
      <c r="Q63" s="10" t="s">
        <v>1026</v>
      </c>
      <c r="R63" s="10" t="s">
        <v>1023</v>
      </c>
      <c r="S63" s="53" t="s">
        <v>162</v>
      </c>
      <c r="T63" s="46">
        <v>91600</v>
      </c>
      <c r="U63" s="46">
        <v>106256</v>
      </c>
      <c r="V63" s="42">
        <v>0</v>
      </c>
      <c r="W63" s="42">
        <v>0</v>
      </c>
      <c r="X63" s="42" t="s">
        <v>151</v>
      </c>
      <c r="Y63" s="42" t="s">
        <v>151</v>
      </c>
      <c r="Z63" s="48" t="s">
        <v>153</v>
      </c>
      <c r="AA63" s="48" t="s">
        <v>1025</v>
      </c>
      <c r="AB63" s="42">
        <v>0</v>
      </c>
      <c r="AC63" s="42" t="s">
        <v>162</v>
      </c>
      <c r="AD63" s="42" t="s">
        <v>162</v>
      </c>
      <c r="AE63" s="42" t="s">
        <v>986</v>
      </c>
      <c r="AG63" s="42" t="s">
        <v>154</v>
      </c>
      <c r="AH63" s="42" t="s">
        <v>154</v>
      </c>
      <c r="AI63" s="42">
        <v>1</v>
      </c>
      <c r="AJ63" s="42" t="s">
        <v>117</v>
      </c>
      <c r="AK63" s="42">
        <v>1</v>
      </c>
      <c r="AL63" s="42" t="s">
        <v>205</v>
      </c>
      <c r="AN63" s="42" t="s">
        <v>1087</v>
      </c>
      <c r="AO63" s="42" t="s">
        <v>1088</v>
      </c>
      <c r="AP63" s="48" t="s">
        <v>187</v>
      </c>
      <c r="AQ63" s="48" t="s">
        <v>150</v>
      </c>
      <c r="AT63" s="42" t="s">
        <v>479</v>
      </c>
      <c r="AU63" s="42" t="s">
        <v>1089</v>
      </c>
    </row>
    <row r="64" spans="1:47" s="42" customFormat="1" x14ac:dyDescent="0.25">
      <c r="A64" s="42">
        <v>2020</v>
      </c>
      <c r="B64" s="43">
        <v>43831</v>
      </c>
      <c r="C64" s="43">
        <v>43921</v>
      </c>
      <c r="D64" s="42" t="s">
        <v>109</v>
      </c>
      <c r="E64" s="42" t="s">
        <v>113</v>
      </c>
      <c r="F64" s="42" t="s">
        <v>736</v>
      </c>
      <c r="G64" s="42" t="s">
        <v>737</v>
      </c>
      <c r="H64" s="42" t="s">
        <v>744</v>
      </c>
      <c r="I64" s="42" t="s">
        <v>738</v>
      </c>
      <c r="J64" s="48" t="s">
        <v>739</v>
      </c>
      <c r="N64" s="42" t="s">
        <v>740</v>
      </c>
      <c r="P64" s="10" t="s">
        <v>396</v>
      </c>
      <c r="Q64" s="10" t="s">
        <v>397</v>
      </c>
      <c r="R64" s="10" t="s">
        <v>736</v>
      </c>
      <c r="S64" s="45">
        <v>43846</v>
      </c>
      <c r="U64" s="17" t="s">
        <v>741</v>
      </c>
      <c r="V64" s="42">
        <v>0</v>
      </c>
      <c r="W64" s="42">
        <v>0</v>
      </c>
      <c r="X64" s="42" t="s">
        <v>151</v>
      </c>
      <c r="Y64" s="42" t="s">
        <v>151</v>
      </c>
      <c r="Z64" s="48" t="s">
        <v>153</v>
      </c>
      <c r="AA64" s="48" t="s">
        <v>738</v>
      </c>
      <c r="AB64" s="42">
        <v>0</v>
      </c>
      <c r="AC64" s="43">
        <v>43846</v>
      </c>
      <c r="AD64" s="43">
        <v>43861</v>
      </c>
      <c r="AE64" s="42" t="s">
        <v>745</v>
      </c>
      <c r="AG64" s="42" t="s">
        <v>154</v>
      </c>
      <c r="AH64" s="42" t="s">
        <v>154</v>
      </c>
      <c r="AI64" s="42">
        <v>1</v>
      </c>
      <c r="AJ64" s="42" t="s">
        <v>117</v>
      </c>
      <c r="AK64" s="42">
        <v>1</v>
      </c>
      <c r="AL64" s="42" t="s">
        <v>205</v>
      </c>
      <c r="AN64" s="42" t="s">
        <v>708</v>
      </c>
      <c r="AO64" s="42" t="s">
        <v>708</v>
      </c>
      <c r="AP64" s="48" t="s">
        <v>187</v>
      </c>
      <c r="AQ64" s="42" t="s">
        <v>150</v>
      </c>
      <c r="AT64" s="42" t="s">
        <v>479</v>
      </c>
      <c r="AU64" s="42" t="s">
        <v>746</v>
      </c>
    </row>
    <row r="65" spans="1:47" s="42" customFormat="1" x14ac:dyDescent="0.25">
      <c r="A65" s="42">
        <v>2020</v>
      </c>
      <c r="B65" s="43">
        <v>43922</v>
      </c>
      <c r="C65" s="55" t="s">
        <v>316</v>
      </c>
      <c r="D65" s="42" t="s">
        <v>109</v>
      </c>
      <c r="E65" s="42" t="s">
        <v>113</v>
      </c>
      <c r="F65" s="42" t="s">
        <v>709</v>
      </c>
      <c r="G65" s="42" t="s">
        <v>710</v>
      </c>
      <c r="H65" s="42" t="s">
        <v>728</v>
      </c>
      <c r="I65" s="42" t="s">
        <v>714</v>
      </c>
      <c r="J65" s="42" t="s">
        <v>712</v>
      </c>
      <c r="N65" s="42" t="s">
        <v>600</v>
      </c>
      <c r="O65" s="42" t="s">
        <v>290</v>
      </c>
      <c r="P65" s="42" t="s">
        <v>715</v>
      </c>
      <c r="Q65" s="42" t="s">
        <v>715</v>
      </c>
      <c r="R65" s="42" t="s">
        <v>709</v>
      </c>
      <c r="S65" s="45">
        <v>43980</v>
      </c>
      <c r="T65" s="46">
        <v>918531.48</v>
      </c>
      <c r="U65" s="57" t="s">
        <v>713</v>
      </c>
      <c r="V65" s="42">
        <v>0</v>
      </c>
      <c r="W65" s="42">
        <v>0</v>
      </c>
      <c r="X65" s="42" t="s">
        <v>151</v>
      </c>
      <c r="Y65" s="42" t="s">
        <v>151</v>
      </c>
      <c r="Z65" s="42" t="s">
        <v>153</v>
      </c>
      <c r="AA65" s="42" t="s">
        <v>711</v>
      </c>
      <c r="AB65" s="42">
        <v>0</v>
      </c>
      <c r="AC65" s="43">
        <v>43980</v>
      </c>
      <c r="AD65" s="43">
        <v>44196</v>
      </c>
      <c r="AE65" s="42" t="s">
        <v>729</v>
      </c>
      <c r="AG65" s="42" t="s">
        <v>154</v>
      </c>
      <c r="AH65" s="42" t="s">
        <v>154</v>
      </c>
      <c r="AI65" s="42">
        <v>1</v>
      </c>
      <c r="AJ65" s="42" t="s">
        <v>117</v>
      </c>
      <c r="AK65" s="42">
        <v>1</v>
      </c>
      <c r="AL65" s="42" t="s">
        <v>205</v>
      </c>
      <c r="AN65" s="42" t="s">
        <v>742</v>
      </c>
      <c r="AO65" s="42" t="s">
        <v>743</v>
      </c>
      <c r="AP65" s="42" t="s">
        <v>187</v>
      </c>
      <c r="AQ65" s="42" t="s">
        <v>150</v>
      </c>
      <c r="AT65" s="42" t="s">
        <v>479</v>
      </c>
      <c r="AU65" s="42" t="s">
        <v>730</v>
      </c>
    </row>
    <row r="66" spans="1:47" s="42" customFormat="1" x14ac:dyDescent="0.25">
      <c r="A66" s="42">
        <v>2020</v>
      </c>
      <c r="B66" s="43">
        <v>44013</v>
      </c>
      <c r="C66" s="43">
        <v>44104</v>
      </c>
      <c r="D66" s="42" t="s">
        <v>109</v>
      </c>
      <c r="E66" s="42" t="s">
        <v>113</v>
      </c>
      <c r="F66" s="42" t="s">
        <v>706</v>
      </c>
      <c r="G66" s="42" t="s">
        <v>707</v>
      </c>
      <c r="H66" s="42" t="s">
        <v>747</v>
      </c>
      <c r="P66" s="10"/>
      <c r="Q66" s="10"/>
      <c r="R66" s="10"/>
      <c r="S66" s="53"/>
      <c r="T66" s="17"/>
      <c r="U66" s="17"/>
      <c r="V66" s="42">
        <v>0</v>
      </c>
      <c r="W66" s="42">
        <v>0</v>
      </c>
      <c r="X66" s="42" t="s">
        <v>151</v>
      </c>
      <c r="Y66" s="42" t="s">
        <v>151</v>
      </c>
      <c r="Z66" s="48"/>
      <c r="AA66" s="48"/>
      <c r="AB66" s="42">
        <v>0</v>
      </c>
      <c r="AC66" s="42">
        <v>0</v>
      </c>
      <c r="AD66" s="42">
        <v>0</v>
      </c>
      <c r="AE66" s="42">
        <v>0</v>
      </c>
      <c r="AG66" s="42" t="s">
        <v>154</v>
      </c>
      <c r="AH66" s="42" t="s">
        <v>154</v>
      </c>
      <c r="AJ66" s="42" t="s">
        <v>117</v>
      </c>
      <c r="AP66" s="48"/>
      <c r="AQ66" s="48" t="s">
        <v>150</v>
      </c>
      <c r="AT66" s="42" t="s">
        <v>748</v>
      </c>
    </row>
    <row r="67" spans="1:47" s="42" customFormat="1" x14ac:dyDescent="0.25">
      <c r="A67" s="42">
        <v>2020</v>
      </c>
      <c r="B67" s="43">
        <v>44013</v>
      </c>
      <c r="C67" s="43">
        <v>44104</v>
      </c>
      <c r="D67" s="42" t="s">
        <v>109</v>
      </c>
      <c r="E67" s="42" t="s">
        <v>115</v>
      </c>
      <c r="F67" s="42" t="s">
        <v>716</v>
      </c>
      <c r="G67" s="42" t="s">
        <v>717</v>
      </c>
      <c r="H67" s="42" t="s">
        <v>731</v>
      </c>
      <c r="I67" s="42" t="s">
        <v>718</v>
      </c>
      <c r="J67" s="42" t="s">
        <v>719</v>
      </c>
      <c r="N67" s="42" t="s">
        <v>720</v>
      </c>
      <c r="O67" s="42" t="s">
        <v>721</v>
      </c>
      <c r="P67" s="42" t="s">
        <v>161</v>
      </c>
      <c r="Q67" s="42" t="s">
        <v>161</v>
      </c>
      <c r="R67" s="42" t="s">
        <v>716</v>
      </c>
      <c r="S67" s="45">
        <v>44039</v>
      </c>
      <c r="T67" s="42" t="s">
        <v>723</v>
      </c>
      <c r="U67" s="42" t="s">
        <v>724</v>
      </c>
      <c r="V67" s="42">
        <v>0</v>
      </c>
      <c r="W67" s="42">
        <v>0</v>
      </c>
      <c r="X67" s="42" t="s">
        <v>151</v>
      </c>
      <c r="Y67" s="42" t="s">
        <v>151</v>
      </c>
      <c r="Z67" s="42" t="s">
        <v>153</v>
      </c>
      <c r="AA67" s="42" t="s">
        <v>725</v>
      </c>
      <c r="AB67" s="42">
        <v>0</v>
      </c>
      <c r="AC67" s="43">
        <v>44039</v>
      </c>
      <c r="AD67" s="43">
        <v>44196</v>
      </c>
      <c r="AE67" s="44" t="s">
        <v>732</v>
      </c>
      <c r="AG67" s="42" t="s">
        <v>154</v>
      </c>
      <c r="AH67" s="42" t="s">
        <v>154</v>
      </c>
      <c r="AI67" s="42">
        <v>1</v>
      </c>
      <c r="AJ67" s="42" t="s">
        <v>117</v>
      </c>
      <c r="AK67" s="42">
        <v>1</v>
      </c>
      <c r="AL67" s="42" t="s">
        <v>205</v>
      </c>
      <c r="AN67" s="42" t="s">
        <v>733</v>
      </c>
      <c r="AO67" s="42" t="s">
        <v>734</v>
      </c>
      <c r="AP67" s="42" t="s">
        <v>187</v>
      </c>
      <c r="AQ67" s="42" t="s">
        <v>150</v>
      </c>
      <c r="AT67" s="42" t="s">
        <v>726</v>
      </c>
      <c r="AU67" s="42" t="s">
        <v>735</v>
      </c>
    </row>
    <row r="68" spans="1:47" s="42" customFormat="1" x14ac:dyDescent="0.25">
      <c r="A68" s="42">
        <v>2020</v>
      </c>
      <c r="B68" s="43">
        <v>43831</v>
      </c>
      <c r="C68" s="43">
        <v>43921</v>
      </c>
      <c r="D68" s="42" t="s">
        <v>109</v>
      </c>
      <c r="E68" s="42" t="s">
        <v>113</v>
      </c>
      <c r="F68" s="59" t="s">
        <v>783</v>
      </c>
      <c r="G68" s="59" t="s">
        <v>747</v>
      </c>
      <c r="S68" s="53"/>
    </row>
    <row r="69" spans="1:47" s="42" customFormat="1" x14ac:dyDescent="0.25">
      <c r="A69" s="42">
        <v>2020</v>
      </c>
      <c r="B69" s="43">
        <v>43831</v>
      </c>
      <c r="C69" s="43">
        <v>43921</v>
      </c>
      <c r="D69" s="42" t="s">
        <v>109</v>
      </c>
      <c r="E69" s="42" t="s">
        <v>113</v>
      </c>
      <c r="F69" s="59" t="s">
        <v>817</v>
      </c>
      <c r="G69" s="59" t="s">
        <v>747</v>
      </c>
      <c r="S69" s="53"/>
    </row>
    <row r="70" spans="1:47" s="42" customFormat="1" x14ac:dyDescent="0.25">
      <c r="A70" s="42">
        <v>2020</v>
      </c>
      <c r="B70" s="43">
        <v>43922</v>
      </c>
      <c r="C70" s="43">
        <v>44012</v>
      </c>
      <c r="D70" s="42" t="s">
        <v>109</v>
      </c>
      <c r="E70" s="42" t="s">
        <v>115</v>
      </c>
      <c r="F70" s="42" t="s">
        <v>784</v>
      </c>
      <c r="G70" s="42" t="s">
        <v>785</v>
      </c>
      <c r="H70" s="42" t="s">
        <v>873</v>
      </c>
      <c r="I70" s="42" t="s">
        <v>786</v>
      </c>
      <c r="J70" s="42" t="s">
        <v>787</v>
      </c>
      <c r="N70" s="42" t="s">
        <v>788</v>
      </c>
      <c r="O70" s="42" t="s">
        <v>790</v>
      </c>
      <c r="P70" s="42" t="s">
        <v>791</v>
      </c>
      <c r="Q70" s="42" t="s">
        <v>791</v>
      </c>
      <c r="R70" s="42" t="s">
        <v>784</v>
      </c>
      <c r="S70" s="45">
        <v>43980</v>
      </c>
      <c r="T70" s="46">
        <v>861323.2</v>
      </c>
      <c r="U70" s="46">
        <v>861323.2</v>
      </c>
      <c r="V70" s="42">
        <v>0</v>
      </c>
      <c r="W70" s="42">
        <v>0</v>
      </c>
      <c r="X70" s="42" t="s">
        <v>151</v>
      </c>
      <c r="Y70" s="42" t="s">
        <v>151</v>
      </c>
      <c r="Z70" s="42" t="s">
        <v>153</v>
      </c>
      <c r="AA70" s="42" t="s">
        <v>786</v>
      </c>
      <c r="AB70" s="42">
        <v>0</v>
      </c>
      <c r="AC70" s="42" t="s">
        <v>792</v>
      </c>
      <c r="AD70" s="42" t="s">
        <v>792</v>
      </c>
      <c r="AE70" s="42" t="s">
        <v>874</v>
      </c>
      <c r="AG70" s="42" t="s">
        <v>793</v>
      </c>
      <c r="AH70" s="42" t="s">
        <v>793</v>
      </c>
      <c r="AI70" s="42">
        <v>1</v>
      </c>
      <c r="AJ70" s="42" t="s">
        <v>116</v>
      </c>
      <c r="AK70" s="42" t="s">
        <v>787</v>
      </c>
      <c r="AL70" s="42" t="s">
        <v>205</v>
      </c>
      <c r="AN70" s="42" t="s">
        <v>876</v>
      </c>
      <c r="AO70" s="42" t="s">
        <v>877</v>
      </c>
      <c r="AP70" s="42" t="s">
        <v>187</v>
      </c>
      <c r="AQ70" s="42" t="s">
        <v>150</v>
      </c>
      <c r="AT70" s="42" t="s">
        <v>794</v>
      </c>
      <c r="AU70" s="42" t="s">
        <v>878</v>
      </c>
    </row>
    <row r="71" spans="1:47" s="42" customFormat="1" x14ac:dyDescent="0.25">
      <c r="A71" s="42">
        <v>2020</v>
      </c>
      <c r="B71" s="43">
        <v>43922</v>
      </c>
      <c r="C71" s="43">
        <v>44012</v>
      </c>
      <c r="D71" s="42" t="s">
        <v>109</v>
      </c>
      <c r="E71" s="42" t="s">
        <v>113</v>
      </c>
      <c r="F71" s="42" t="s">
        <v>795</v>
      </c>
      <c r="G71" s="42" t="s">
        <v>798</v>
      </c>
      <c r="H71" s="42" t="s">
        <v>879</v>
      </c>
      <c r="I71" s="42" t="s">
        <v>799</v>
      </c>
      <c r="J71" s="42" t="s">
        <v>802</v>
      </c>
      <c r="K71" s="42" t="s">
        <v>805</v>
      </c>
      <c r="L71" s="42" t="s">
        <v>806</v>
      </c>
      <c r="M71" s="42" t="s">
        <v>269</v>
      </c>
      <c r="O71" s="42" t="s">
        <v>813</v>
      </c>
      <c r="P71" s="42" t="s">
        <v>791</v>
      </c>
      <c r="Q71" s="42" t="s">
        <v>791</v>
      </c>
      <c r="R71" s="42" t="s">
        <v>795</v>
      </c>
      <c r="S71" s="45">
        <v>44004</v>
      </c>
      <c r="T71" s="46">
        <v>363614.68</v>
      </c>
      <c r="U71" s="46">
        <v>421793.02</v>
      </c>
      <c r="V71" s="42">
        <v>0</v>
      </c>
      <c r="W71" s="42">
        <v>0</v>
      </c>
      <c r="X71" s="42" t="s">
        <v>151</v>
      </c>
      <c r="Y71" s="42" t="s">
        <v>151</v>
      </c>
      <c r="Z71" s="42" t="s">
        <v>153</v>
      </c>
      <c r="AA71" s="42" t="s">
        <v>799</v>
      </c>
      <c r="AB71" s="42">
        <v>0</v>
      </c>
      <c r="AC71" s="43">
        <v>44004</v>
      </c>
      <c r="AD71" s="43">
        <v>44009</v>
      </c>
      <c r="AE71" s="42" t="s">
        <v>880</v>
      </c>
      <c r="AG71" s="42" t="s">
        <v>793</v>
      </c>
      <c r="AH71" s="42" t="s">
        <v>793</v>
      </c>
      <c r="AI71" s="42">
        <v>1</v>
      </c>
      <c r="AJ71" s="42" t="s">
        <v>117</v>
      </c>
      <c r="AK71" s="42">
        <v>1</v>
      </c>
      <c r="AL71" s="42" t="s">
        <v>205</v>
      </c>
      <c r="AN71" s="42" t="s">
        <v>881</v>
      </c>
      <c r="AO71" s="42" t="s">
        <v>882</v>
      </c>
      <c r="AP71" s="42" t="s">
        <v>187</v>
      </c>
      <c r="AQ71" s="42" t="s">
        <v>150</v>
      </c>
      <c r="AT71" s="42" t="s">
        <v>816</v>
      </c>
      <c r="AU71" s="42" t="s">
        <v>883</v>
      </c>
    </row>
    <row r="72" spans="1:47" s="42" customFormat="1" x14ac:dyDescent="0.25">
      <c r="A72" s="42">
        <v>2020</v>
      </c>
      <c r="B72" s="43">
        <v>43922</v>
      </c>
      <c r="C72" s="43">
        <v>44012</v>
      </c>
      <c r="D72" s="42" t="s">
        <v>109</v>
      </c>
      <c r="E72" s="42" t="s">
        <v>113</v>
      </c>
      <c r="F72" s="42" t="s">
        <v>796</v>
      </c>
      <c r="G72" s="42" t="s">
        <v>798</v>
      </c>
      <c r="H72" s="42" t="s">
        <v>879</v>
      </c>
      <c r="I72" s="42" t="s">
        <v>800</v>
      </c>
      <c r="J72" s="42" t="s">
        <v>803</v>
      </c>
      <c r="K72" s="42" t="s">
        <v>807</v>
      </c>
      <c r="L72" s="42" t="s">
        <v>808</v>
      </c>
      <c r="M72" s="42" t="s">
        <v>809</v>
      </c>
      <c r="O72" s="42" t="s">
        <v>814</v>
      </c>
      <c r="P72" s="42" t="s">
        <v>791</v>
      </c>
      <c r="Q72" s="42" t="s">
        <v>791</v>
      </c>
      <c r="R72" s="42" t="s">
        <v>796</v>
      </c>
      <c r="S72" s="45">
        <v>44000</v>
      </c>
      <c r="T72" s="46">
        <v>178990.56</v>
      </c>
      <c r="U72" s="46">
        <v>207629.05</v>
      </c>
      <c r="V72" s="42">
        <v>0</v>
      </c>
      <c r="W72" s="42">
        <v>0</v>
      </c>
      <c r="X72" s="42" t="s">
        <v>151</v>
      </c>
      <c r="Y72" s="42" t="s">
        <v>151</v>
      </c>
      <c r="Z72" s="42" t="s">
        <v>153</v>
      </c>
      <c r="AA72" s="42" t="s">
        <v>800</v>
      </c>
      <c r="AB72" s="42">
        <v>0</v>
      </c>
      <c r="AC72" s="43">
        <v>44000</v>
      </c>
      <c r="AD72" s="43">
        <v>44005</v>
      </c>
      <c r="AE72" s="42" t="s">
        <v>884</v>
      </c>
      <c r="AG72" s="42" t="s">
        <v>793</v>
      </c>
      <c r="AH72" s="42" t="s">
        <v>793</v>
      </c>
      <c r="AI72" s="42">
        <v>1</v>
      </c>
      <c r="AJ72" s="42" t="s">
        <v>117</v>
      </c>
      <c r="AK72" s="42">
        <v>1</v>
      </c>
      <c r="AL72" s="42" t="s">
        <v>205</v>
      </c>
      <c r="AN72" s="42" t="s">
        <v>885</v>
      </c>
      <c r="AO72" s="42" t="s">
        <v>886</v>
      </c>
      <c r="AP72" s="42" t="s">
        <v>187</v>
      </c>
      <c r="AQ72" s="42" t="s">
        <v>150</v>
      </c>
      <c r="AT72" s="42" t="s">
        <v>816</v>
      </c>
      <c r="AU72" s="42" t="s">
        <v>883</v>
      </c>
    </row>
    <row r="73" spans="1:47" s="42" customFormat="1" x14ac:dyDescent="0.25">
      <c r="A73" s="42">
        <v>2020</v>
      </c>
      <c r="B73" s="43">
        <v>43922</v>
      </c>
      <c r="C73" s="43">
        <v>44012</v>
      </c>
      <c r="D73" s="42" t="s">
        <v>109</v>
      </c>
      <c r="E73" s="42" t="s">
        <v>113</v>
      </c>
      <c r="F73" s="42" t="s">
        <v>797</v>
      </c>
      <c r="G73" s="42" t="s">
        <v>798</v>
      </c>
      <c r="H73" s="42" t="s">
        <v>879</v>
      </c>
      <c r="I73" s="42" t="s">
        <v>801</v>
      </c>
      <c r="J73" s="42" t="s">
        <v>804</v>
      </c>
      <c r="K73" s="42" t="s">
        <v>811</v>
      </c>
      <c r="L73" s="42" t="s">
        <v>163</v>
      </c>
      <c r="M73" s="42" t="s">
        <v>812</v>
      </c>
      <c r="O73" s="42" t="s">
        <v>815</v>
      </c>
      <c r="P73" s="42" t="s">
        <v>791</v>
      </c>
      <c r="Q73" s="42" t="s">
        <v>791</v>
      </c>
      <c r="R73" s="42" t="s">
        <v>797</v>
      </c>
      <c r="S73" s="45">
        <v>44000</v>
      </c>
      <c r="T73" s="46">
        <v>61873.24</v>
      </c>
      <c r="U73" s="46">
        <v>71772.960000000006</v>
      </c>
      <c r="V73" s="42">
        <v>0</v>
      </c>
      <c r="W73" s="42">
        <v>0</v>
      </c>
      <c r="X73" s="42" t="s">
        <v>151</v>
      </c>
      <c r="Y73" s="42" t="s">
        <v>151</v>
      </c>
      <c r="Z73" s="42" t="s">
        <v>153</v>
      </c>
      <c r="AA73" s="42" t="s">
        <v>801</v>
      </c>
      <c r="AB73" s="42">
        <v>0</v>
      </c>
      <c r="AC73" s="43">
        <v>44000</v>
      </c>
      <c r="AD73" s="43">
        <v>44005</v>
      </c>
      <c r="AE73" s="42" t="s">
        <v>887</v>
      </c>
      <c r="AG73" s="42" t="s">
        <v>793</v>
      </c>
      <c r="AH73" s="42" t="s">
        <v>793</v>
      </c>
      <c r="AI73" s="42">
        <v>1</v>
      </c>
      <c r="AJ73" s="42" t="s">
        <v>117</v>
      </c>
      <c r="AK73" s="42">
        <v>1</v>
      </c>
      <c r="AL73" s="42" t="s">
        <v>205</v>
      </c>
      <c r="AN73" s="42" t="s">
        <v>888</v>
      </c>
      <c r="AO73" s="42" t="s">
        <v>889</v>
      </c>
      <c r="AP73" s="42" t="s">
        <v>187</v>
      </c>
      <c r="AQ73" s="42" t="s">
        <v>150</v>
      </c>
      <c r="AT73" s="42" t="s">
        <v>816</v>
      </c>
      <c r="AU73" s="42" t="s">
        <v>883</v>
      </c>
    </row>
    <row r="74" spans="1:47" s="42" customFormat="1" x14ac:dyDescent="0.25">
      <c r="A74" s="42">
        <v>2020</v>
      </c>
      <c r="B74" s="43">
        <v>44013</v>
      </c>
      <c r="C74" s="43">
        <v>44104</v>
      </c>
      <c r="D74" s="42" t="s">
        <v>109</v>
      </c>
      <c r="E74" s="42" t="s">
        <v>115</v>
      </c>
      <c r="F74" s="42" t="s">
        <v>818</v>
      </c>
      <c r="G74" s="42" t="s">
        <v>819</v>
      </c>
      <c r="H74" s="42" t="s">
        <v>890</v>
      </c>
      <c r="I74" s="42" t="s">
        <v>826</v>
      </c>
      <c r="J74" s="42" t="s">
        <v>820</v>
      </c>
      <c r="N74" s="42" t="s">
        <v>823</v>
      </c>
      <c r="O74" s="42" t="s">
        <v>824</v>
      </c>
      <c r="P74" s="42" t="s">
        <v>791</v>
      </c>
      <c r="Q74" s="42" t="s">
        <v>791</v>
      </c>
      <c r="R74" s="42" t="s">
        <v>818</v>
      </c>
      <c r="S74" s="45">
        <v>44034</v>
      </c>
      <c r="T74" s="46">
        <v>171120.69</v>
      </c>
      <c r="U74" s="46">
        <v>198500</v>
      </c>
      <c r="V74" s="42">
        <v>0</v>
      </c>
      <c r="W74" s="42">
        <v>0</v>
      </c>
      <c r="X74" s="42" t="s">
        <v>151</v>
      </c>
      <c r="Y74" s="42" t="s">
        <v>151</v>
      </c>
      <c r="Z74" s="42" t="s">
        <v>153</v>
      </c>
      <c r="AA74" s="42" t="s">
        <v>826</v>
      </c>
      <c r="AB74" s="46">
        <v>17112.060000000001</v>
      </c>
      <c r="AC74" s="43">
        <v>44034</v>
      </c>
      <c r="AD74" s="43">
        <v>44180</v>
      </c>
      <c r="AE74" s="42" t="s">
        <v>891</v>
      </c>
      <c r="AG74" s="42" t="s">
        <v>793</v>
      </c>
      <c r="AH74" s="42" t="s">
        <v>793</v>
      </c>
      <c r="AI74" s="42">
        <v>1</v>
      </c>
      <c r="AJ74" s="42" t="s">
        <v>117</v>
      </c>
      <c r="AK74" s="42">
        <v>1</v>
      </c>
      <c r="AL74" s="42" t="s">
        <v>205</v>
      </c>
      <c r="AN74" s="42" t="s">
        <v>892</v>
      </c>
      <c r="AO74" s="42" t="s">
        <v>893</v>
      </c>
      <c r="AP74" s="42" t="s">
        <v>187</v>
      </c>
      <c r="AQ74" s="42" t="s">
        <v>150</v>
      </c>
      <c r="AT74" s="42" t="s">
        <v>827</v>
      </c>
      <c r="AU74" s="42" t="s">
        <v>894</v>
      </c>
    </row>
    <row r="75" spans="1:47" s="42" customFormat="1" x14ac:dyDescent="0.25">
      <c r="A75" s="42">
        <v>2020</v>
      </c>
      <c r="B75" s="43">
        <v>44013</v>
      </c>
      <c r="C75" s="43">
        <v>44104</v>
      </c>
      <c r="D75" s="42" t="s">
        <v>109</v>
      </c>
      <c r="E75" s="42" t="s">
        <v>113</v>
      </c>
      <c r="F75" s="42" t="s">
        <v>828</v>
      </c>
      <c r="G75" s="42" t="s">
        <v>785</v>
      </c>
      <c r="H75" s="42" t="s">
        <v>895</v>
      </c>
      <c r="I75" s="42" t="s">
        <v>829</v>
      </c>
      <c r="J75" s="42" t="s">
        <v>830</v>
      </c>
      <c r="N75" s="42" t="s">
        <v>831</v>
      </c>
      <c r="O75" s="42" t="s">
        <v>833</v>
      </c>
      <c r="P75" s="42" t="s">
        <v>791</v>
      </c>
      <c r="Q75" s="42" t="s">
        <v>791</v>
      </c>
      <c r="R75" s="42" t="s">
        <v>828</v>
      </c>
      <c r="S75" s="45">
        <v>44075</v>
      </c>
      <c r="T75" s="57" t="s">
        <v>834</v>
      </c>
      <c r="U75" s="57" t="s">
        <v>832</v>
      </c>
      <c r="V75" s="42">
        <v>0</v>
      </c>
      <c r="W75" s="42">
        <v>0</v>
      </c>
      <c r="X75" s="42" t="s">
        <v>151</v>
      </c>
      <c r="Y75" s="42" t="s">
        <v>151</v>
      </c>
      <c r="Z75" s="42" t="s">
        <v>153</v>
      </c>
      <c r="AA75" s="42" t="s">
        <v>835</v>
      </c>
      <c r="AB75" s="46">
        <v>121683.9</v>
      </c>
      <c r="AC75" s="43">
        <v>44075</v>
      </c>
      <c r="AD75" s="43">
        <v>44135</v>
      </c>
      <c r="AE75" s="42" t="s">
        <v>896</v>
      </c>
      <c r="AG75" s="42" t="s">
        <v>793</v>
      </c>
      <c r="AH75" s="42" t="s">
        <v>793</v>
      </c>
      <c r="AI75" s="42">
        <v>1</v>
      </c>
      <c r="AJ75" s="42" t="s">
        <v>117</v>
      </c>
      <c r="AK75" s="42">
        <v>1</v>
      </c>
      <c r="AL75" s="42" t="s">
        <v>205</v>
      </c>
      <c r="AN75" s="42" t="s">
        <v>897</v>
      </c>
      <c r="AO75" s="42" t="s">
        <v>898</v>
      </c>
      <c r="AP75" s="42" t="s">
        <v>187</v>
      </c>
      <c r="AQ75" s="42" t="s">
        <v>150</v>
      </c>
      <c r="AT75" s="42" t="s">
        <v>827</v>
      </c>
      <c r="AU75" s="42" t="s">
        <v>899</v>
      </c>
    </row>
    <row r="76" spans="1:47" s="42" customFormat="1" x14ac:dyDescent="0.25">
      <c r="A76" s="42">
        <v>2020</v>
      </c>
      <c r="B76" s="43">
        <v>44013</v>
      </c>
      <c r="C76" s="43">
        <v>44104</v>
      </c>
      <c r="D76" s="42" t="s">
        <v>109</v>
      </c>
      <c r="E76" s="42" t="s">
        <v>113</v>
      </c>
      <c r="F76" s="42" t="s">
        <v>836</v>
      </c>
      <c r="G76" s="42" t="s">
        <v>819</v>
      </c>
      <c r="H76" s="42" t="s">
        <v>900</v>
      </c>
      <c r="I76" s="42" t="s">
        <v>843</v>
      </c>
      <c r="J76" s="42" t="s">
        <v>837</v>
      </c>
      <c r="N76" s="42" t="s">
        <v>838</v>
      </c>
      <c r="O76" s="42" t="s">
        <v>839</v>
      </c>
      <c r="P76" s="42" t="s">
        <v>791</v>
      </c>
      <c r="Q76" s="42" t="s">
        <v>791</v>
      </c>
      <c r="R76" s="42" t="s">
        <v>836</v>
      </c>
      <c r="S76" s="45">
        <v>44102</v>
      </c>
      <c r="T76" s="46">
        <v>118965.52</v>
      </c>
      <c r="U76" s="46">
        <v>138000</v>
      </c>
      <c r="V76" s="42">
        <v>0</v>
      </c>
      <c r="W76" s="42">
        <v>0</v>
      </c>
      <c r="X76" s="42" t="s">
        <v>151</v>
      </c>
      <c r="Y76" s="42" t="s">
        <v>151</v>
      </c>
      <c r="Z76" s="42" t="s">
        <v>153</v>
      </c>
      <c r="AA76" s="42" t="s">
        <v>843</v>
      </c>
      <c r="AB76" s="42">
        <v>0</v>
      </c>
      <c r="AC76" s="43">
        <v>44102</v>
      </c>
      <c r="AD76" s="43">
        <v>44143</v>
      </c>
      <c r="AE76" s="42" t="s">
        <v>919</v>
      </c>
      <c r="AG76" s="42" t="s">
        <v>793</v>
      </c>
      <c r="AH76" s="42" t="s">
        <v>793</v>
      </c>
      <c r="AI76" s="42">
        <v>1</v>
      </c>
      <c r="AJ76" s="42" t="s">
        <v>117</v>
      </c>
      <c r="AK76" s="42">
        <v>1</v>
      </c>
      <c r="AL76" s="42" t="s">
        <v>205</v>
      </c>
      <c r="AN76" s="42" t="s">
        <v>901</v>
      </c>
      <c r="AO76" s="42" t="s">
        <v>902</v>
      </c>
      <c r="AP76" s="42" t="s">
        <v>187</v>
      </c>
      <c r="AQ76" s="42" t="s">
        <v>150</v>
      </c>
      <c r="AT76" s="42" t="s">
        <v>794</v>
      </c>
      <c r="AU76" s="44" t="s">
        <v>903</v>
      </c>
    </row>
    <row r="77" spans="1:47" s="42" customFormat="1" x14ac:dyDescent="0.25">
      <c r="A77" s="42">
        <v>2020</v>
      </c>
      <c r="B77" s="43">
        <v>44013</v>
      </c>
      <c r="C77" s="43">
        <v>44104</v>
      </c>
      <c r="D77" s="42" t="s">
        <v>109</v>
      </c>
      <c r="E77" s="42" t="s">
        <v>113</v>
      </c>
      <c r="F77" s="59" t="s">
        <v>844</v>
      </c>
      <c r="G77" s="59" t="s">
        <v>747</v>
      </c>
      <c r="S77" s="53"/>
    </row>
    <row r="78" spans="1:47" s="42" customFormat="1" x14ac:dyDescent="0.25">
      <c r="A78" s="42">
        <v>2020</v>
      </c>
      <c r="B78" s="43">
        <v>44105</v>
      </c>
      <c r="C78" s="43">
        <v>44196</v>
      </c>
      <c r="D78" s="42" t="s">
        <v>109</v>
      </c>
      <c r="E78" s="42" t="s">
        <v>113</v>
      </c>
      <c r="F78" s="42" t="s">
        <v>845</v>
      </c>
      <c r="G78" s="42" t="s">
        <v>819</v>
      </c>
      <c r="H78" s="42" t="s">
        <v>904</v>
      </c>
      <c r="I78" s="42" t="s">
        <v>855</v>
      </c>
      <c r="J78" s="42" t="s">
        <v>846</v>
      </c>
      <c r="N78" s="42" t="s">
        <v>853</v>
      </c>
      <c r="O78" s="42" t="s">
        <v>854</v>
      </c>
      <c r="P78" s="42" t="s">
        <v>791</v>
      </c>
      <c r="Q78" s="42" t="s">
        <v>791</v>
      </c>
      <c r="R78" s="42" t="s">
        <v>845</v>
      </c>
      <c r="S78" s="45">
        <v>44179</v>
      </c>
      <c r="T78" s="46">
        <v>131166.46</v>
      </c>
      <c r="U78" s="46">
        <v>152153.09</v>
      </c>
      <c r="V78" s="42">
        <v>0</v>
      </c>
      <c r="W78" s="42">
        <v>0</v>
      </c>
      <c r="X78" s="42" t="s">
        <v>151</v>
      </c>
      <c r="Y78" s="42" t="s">
        <v>151</v>
      </c>
      <c r="Z78" s="42" t="s">
        <v>153</v>
      </c>
      <c r="AA78" s="42" t="s">
        <v>855</v>
      </c>
      <c r="AB78" s="42">
        <v>0</v>
      </c>
      <c r="AC78" s="43">
        <v>44179</v>
      </c>
      <c r="AD78" s="43">
        <v>44193</v>
      </c>
      <c r="AE78" s="42" t="s">
        <v>905</v>
      </c>
      <c r="AG78" s="42" t="s">
        <v>793</v>
      </c>
      <c r="AH78" s="42" t="s">
        <v>793</v>
      </c>
      <c r="AI78" s="42">
        <v>1</v>
      </c>
      <c r="AJ78" s="42" t="s">
        <v>117</v>
      </c>
      <c r="AK78" s="42">
        <v>1</v>
      </c>
      <c r="AL78" s="42" t="s">
        <v>205</v>
      </c>
      <c r="AN78" s="42" t="s">
        <v>906</v>
      </c>
      <c r="AO78" s="42" t="s">
        <v>907</v>
      </c>
      <c r="AP78" s="42" t="s">
        <v>187</v>
      </c>
      <c r="AQ78" s="42" t="s">
        <v>150</v>
      </c>
      <c r="AT78" s="42" t="s">
        <v>794</v>
      </c>
      <c r="AU78" s="42" t="s">
        <v>908</v>
      </c>
    </row>
    <row r="79" spans="1:47" s="42" customFormat="1" x14ac:dyDescent="0.25">
      <c r="A79" s="42">
        <v>2020</v>
      </c>
      <c r="B79" s="43">
        <v>44105</v>
      </c>
      <c r="C79" s="43">
        <v>44196</v>
      </c>
      <c r="D79" s="42" t="s">
        <v>109</v>
      </c>
      <c r="E79" s="42" t="s">
        <v>113</v>
      </c>
      <c r="F79" s="42" t="s">
        <v>856</v>
      </c>
      <c r="G79" s="42" t="s">
        <v>819</v>
      </c>
      <c r="H79" s="42" t="s">
        <v>909</v>
      </c>
      <c r="I79" s="42" t="s">
        <v>863</v>
      </c>
      <c r="J79" s="42" t="s">
        <v>859</v>
      </c>
      <c r="N79" s="42" t="s">
        <v>857</v>
      </c>
      <c r="O79" s="42" t="s">
        <v>858</v>
      </c>
      <c r="P79" s="42" t="s">
        <v>791</v>
      </c>
      <c r="Q79" s="42" t="s">
        <v>791</v>
      </c>
      <c r="R79" s="42" t="s">
        <v>856</v>
      </c>
      <c r="S79" s="45">
        <v>44180</v>
      </c>
      <c r="T79" s="46">
        <v>139200</v>
      </c>
      <c r="U79" s="46">
        <v>161472</v>
      </c>
      <c r="V79" s="42">
        <v>0</v>
      </c>
      <c r="W79" s="42">
        <v>0</v>
      </c>
      <c r="X79" s="42" t="s">
        <v>151</v>
      </c>
      <c r="Y79" s="42" t="s">
        <v>151</v>
      </c>
      <c r="Z79" s="42" t="s">
        <v>153</v>
      </c>
      <c r="AA79" s="42" t="s">
        <v>863</v>
      </c>
      <c r="AB79" s="42">
        <v>0</v>
      </c>
      <c r="AC79" s="43">
        <v>44180</v>
      </c>
      <c r="AD79" s="43">
        <v>44190</v>
      </c>
      <c r="AE79" s="42" t="s">
        <v>910</v>
      </c>
      <c r="AG79" s="42" t="s">
        <v>793</v>
      </c>
      <c r="AH79" s="42" t="s">
        <v>793</v>
      </c>
      <c r="AI79" s="42">
        <v>1</v>
      </c>
      <c r="AJ79" s="42" t="s">
        <v>117</v>
      </c>
      <c r="AK79" s="42">
        <v>1</v>
      </c>
      <c r="AL79" s="42" t="s">
        <v>205</v>
      </c>
      <c r="AN79" s="42" t="s">
        <v>911</v>
      </c>
      <c r="AO79" s="42" t="s">
        <v>912</v>
      </c>
      <c r="AP79" s="42" t="s">
        <v>187</v>
      </c>
      <c r="AQ79" s="42" t="s">
        <v>150</v>
      </c>
      <c r="AT79" s="42" t="s">
        <v>794</v>
      </c>
      <c r="AU79" s="42" t="s">
        <v>913</v>
      </c>
    </row>
    <row r="80" spans="1:47" s="42" customFormat="1" x14ac:dyDescent="0.25">
      <c r="A80" s="42">
        <v>2020</v>
      </c>
      <c r="B80" s="43">
        <v>44105</v>
      </c>
      <c r="C80" s="43">
        <v>44196</v>
      </c>
      <c r="D80" s="42" t="s">
        <v>109</v>
      </c>
      <c r="E80" s="42" t="s">
        <v>113</v>
      </c>
      <c r="F80" s="42" t="s">
        <v>864</v>
      </c>
      <c r="G80" s="42" t="s">
        <v>819</v>
      </c>
      <c r="H80" s="42" t="s">
        <v>914</v>
      </c>
      <c r="I80" s="42" t="s">
        <v>865</v>
      </c>
      <c r="J80" s="42" t="s">
        <v>866</v>
      </c>
      <c r="K80" s="42" t="s">
        <v>867</v>
      </c>
      <c r="L80" s="42" t="s">
        <v>810</v>
      </c>
      <c r="M80" s="42" t="s">
        <v>868</v>
      </c>
      <c r="O80" s="42" t="s">
        <v>871</v>
      </c>
      <c r="P80" s="42" t="s">
        <v>791</v>
      </c>
      <c r="Q80" s="42" t="s">
        <v>791</v>
      </c>
      <c r="R80" s="42" t="s">
        <v>864</v>
      </c>
      <c r="S80" s="45">
        <v>44179</v>
      </c>
      <c r="T80" s="46">
        <v>130099</v>
      </c>
      <c r="U80" s="46">
        <v>150914.84</v>
      </c>
      <c r="V80" s="42">
        <v>0</v>
      </c>
      <c r="W80" s="42">
        <v>0</v>
      </c>
      <c r="X80" s="42" t="s">
        <v>151</v>
      </c>
      <c r="Y80" s="42" t="s">
        <v>151</v>
      </c>
      <c r="Z80" s="42" t="s">
        <v>153</v>
      </c>
      <c r="AA80" s="42" t="s">
        <v>872</v>
      </c>
      <c r="AB80" s="42">
        <v>0</v>
      </c>
      <c r="AC80" s="43">
        <v>44179</v>
      </c>
      <c r="AD80" s="43">
        <v>44183</v>
      </c>
      <c r="AE80" s="42" t="s">
        <v>915</v>
      </c>
      <c r="AG80" s="42" t="s">
        <v>793</v>
      </c>
      <c r="AH80" s="42" t="s">
        <v>793</v>
      </c>
      <c r="AI80" s="42">
        <v>1</v>
      </c>
      <c r="AJ80" s="42" t="s">
        <v>117</v>
      </c>
      <c r="AK80" s="42">
        <v>1</v>
      </c>
      <c r="AL80" s="42" t="s">
        <v>205</v>
      </c>
      <c r="AN80" s="42" t="s">
        <v>916</v>
      </c>
      <c r="AO80" s="42" t="s">
        <v>917</v>
      </c>
      <c r="AP80" s="42" t="s">
        <v>187</v>
      </c>
      <c r="AQ80" s="42" t="s">
        <v>150</v>
      </c>
      <c r="AT80" s="42" t="s">
        <v>794</v>
      </c>
      <c r="AU80" s="42" t="s">
        <v>918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 xr:uid="{00000000-0002-0000-0000-000000000000}">
      <formula1>Hidden_13</formula1>
    </dataValidation>
    <dataValidation type="list" allowBlank="1" showErrorMessage="1" sqref="E8:E174" xr:uid="{00000000-0002-0000-0000-000001000000}">
      <formula1>Hidden_24</formula1>
    </dataValidation>
    <dataValidation type="list" allowBlank="1" showErrorMessage="1" sqref="AJ8:AJ174" xr:uid="{00000000-0002-0000-0000-000002000000}">
      <formula1>Hidden_335</formula1>
    </dataValidation>
  </dataValidations>
  <hyperlinks>
    <hyperlink ref="AE12" r:id="rId1" xr:uid="{00000000-0004-0000-0000-000000000000}"/>
    <hyperlink ref="H13" r:id="rId2" xr:uid="{00000000-0004-0000-0000-000001000000}"/>
    <hyperlink ref="AO14" r:id="rId3" xr:uid="{00000000-0004-0000-0000-000002000000}"/>
    <hyperlink ref="AU23" r:id="rId4" xr:uid="{00000000-0004-0000-0000-000003000000}"/>
    <hyperlink ref="AU8" r:id="rId5" xr:uid="{00000000-0004-0000-0000-000004000000}"/>
    <hyperlink ref="H8" r:id="rId6" xr:uid="{00000000-0004-0000-0000-000005000000}"/>
    <hyperlink ref="AO12" r:id="rId7" xr:uid="{00000000-0004-0000-0000-000006000000}"/>
    <hyperlink ref="H27" r:id="rId8" xr:uid="{00000000-0004-0000-0000-000007000000}"/>
    <hyperlink ref="AE40" r:id="rId9" xr:uid="{00000000-0004-0000-0000-000008000000}"/>
    <hyperlink ref="AU76" r:id="rId10" xr:uid="{00000000-0004-0000-0000-000009000000}"/>
    <hyperlink ref="AE67" r:id="rId11" xr:uid="{00000000-0004-0000-0000-00000A000000}"/>
  </hyperlinks>
  <pageMargins left="0.70866141732283472" right="0.70866141732283472" top="0.74803149606299213" bottom="0.74803149606299213" header="0.31496062992125984" footer="0.31496062992125984"/>
  <pageSetup paperSize="9" scale="8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5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4.7109375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1</v>
      </c>
      <c r="B4" s="7" t="s">
        <v>189</v>
      </c>
      <c r="C4" s="7" t="s">
        <v>189</v>
      </c>
      <c r="D4" s="7" t="s">
        <v>189</v>
      </c>
    </row>
    <row r="5" spans="1:5" x14ac:dyDescent="0.25">
      <c r="A5" s="36" t="s">
        <v>787</v>
      </c>
      <c r="B5" s="13" t="s">
        <v>784</v>
      </c>
      <c r="C5" s="13" t="s">
        <v>789</v>
      </c>
      <c r="D5" s="2">
        <v>44139</v>
      </c>
      <c r="E5" s="13" t="s">
        <v>875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4" sqref="C24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7" t="s">
        <v>188</v>
      </c>
      <c r="D4" s="7" t="s">
        <v>189</v>
      </c>
    </row>
  </sheetData>
  <dataValidations count="1">
    <dataValidation type="list" allowBlank="1" showErrorMessage="1" sqref="E4:E201" xr:uid="{00000000-0002-0000-0700-000000000000}">
      <formula1>Hidden_1_Tabla_5264304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50"/>
  <sheetViews>
    <sheetView topLeftCell="A210" workbookViewId="0">
      <selection activeCell="B213" sqref="B213:F213"/>
    </sheetView>
  </sheetViews>
  <sheetFormatPr baseColWidth="10" defaultColWidth="9.140625" defaultRowHeight="15" x14ac:dyDescent="0.25"/>
  <cols>
    <col min="1" max="1" width="11" customWidth="1"/>
    <col min="2" max="2" width="14.42578125" customWidth="1"/>
    <col min="3" max="3" width="17" bestFit="1" customWidth="1"/>
    <col min="4" max="4" width="19.140625" bestFit="1" customWidth="1"/>
    <col min="5" max="5" width="24.28515625" customWidth="1"/>
    <col min="6" max="6" width="37.85546875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16" customFormat="1" x14ac:dyDescent="0.25">
      <c r="A4" s="10" t="s">
        <v>194</v>
      </c>
      <c r="B4" s="10"/>
      <c r="C4" s="10"/>
      <c r="D4" s="10"/>
      <c r="E4" s="10" t="s">
        <v>195</v>
      </c>
      <c r="F4" s="10" t="s">
        <v>201</v>
      </c>
      <c r="G4" s="12">
        <v>174501.77</v>
      </c>
    </row>
    <row r="5" spans="1:7" s="16" customFormat="1" x14ac:dyDescent="0.25">
      <c r="A5" s="10" t="s">
        <v>194</v>
      </c>
      <c r="B5" s="10"/>
      <c r="C5" s="10"/>
      <c r="D5" s="10"/>
      <c r="E5" s="10" t="s">
        <v>196</v>
      </c>
      <c r="F5" s="10" t="s">
        <v>200</v>
      </c>
      <c r="G5" s="12">
        <v>177127.36</v>
      </c>
    </row>
    <row r="6" spans="1:7" s="16" customFormat="1" x14ac:dyDescent="0.25">
      <c r="A6" s="10" t="s">
        <v>194</v>
      </c>
      <c r="B6" s="10" t="s">
        <v>197</v>
      </c>
      <c r="C6" s="10" t="s">
        <v>198</v>
      </c>
      <c r="D6" s="10" t="s">
        <v>199</v>
      </c>
      <c r="E6" s="10"/>
      <c r="F6" s="10"/>
      <c r="G6" s="12">
        <v>186502.36</v>
      </c>
    </row>
    <row r="7" spans="1:7" s="16" customFormat="1" x14ac:dyDescent="0.25">
      <c r="A7" s="10"/>
      <c r="B7" s="10"/>
      <c r="C7" s="10"/>
      <c r="D7" s="10"/>
      <c r="E7" s="10"/>
      <c r="F7" s="10"/>
      <c r="G7" s="17"/>
    </row>
    <row r="8" spans="1:7" s="16" customFormat="1" x14ac:dyDescent="0.25">
      <c r="A8" s="10" t="s">
        <v>208</v>
      </c>
      <c r="B8" s="10"/>
      <c r="C8" s="10"/>
      <c r="D8" s="10"/>
      <c r="E8" s="10" t="s">
        <v>209</v>
      </c>
      <c r="F8" s="10"/>
      <c r="G8" s="12">
        <v>300532.8</v>
      </c>
    </row>
    <row r="9" spans="1:7" s="16" customFormat="1" x14ac:dyDescent="0.25">
      <c r="A9" s="10" t="s">
        <v>208</v>
      </c>
      <c r="B9" s="10"/>
      <c r="C9" s="10"/>
      <c r="D9" s="10"/>
      <c r="E9" s="10" t="s">
        <v>210</v>
      </c>
      <c r="F9" s="10"/>
      <c r="G9" s="12">
        <v>305462.8</v>
      </c>
    </row>
    <row r="10" spans="1:7" s="16" customFormat="1" x14ac:dyDescent="0.25">
      <c r="A10" s="10" t="s">
        <v>208</v>
      </c>
      <c r="B10" s="10" t="s">
        <v>211</v>
      </c>
      <c r="C10" s="10" t="s">
        <v>212</v>
      </c>
      <c r="D10" s="10" t="s">
        <v>213</v>
      </c>
      <c r="E10" s="10"/>
      <c r="F10" s="10" t="s">
        <v>214</v>
      </c>
      <c r="G10" s="12">
        <v>251163.2</v>
      </c>
    </row>
    <row r="11" spans="1:7" s="16" customFormat="1" x14ac:dyDescent="0.25">
      <c r="A11" s="10"/>
      <c r="B11" s="10"/>
      <c r="C11" s="10"/>
      <c r="D11" s="10"/>
      <c r="E11" s="10"/>
      <c r="F11" s="10"/>
      <c r="G11" s="12"/>
    </row>
    <row r="12" spans="1:7" s="16" customFormat="1" x14ac:dyDescent="0.25">
      <c r="A12" s="10" t="s">
        <v>219</v>
      </c>
      <c r="B12" s="10" t="s">
        <v>211</v>
      </c>
      <c r="C12" s="10" t="s">
        <v>212</v>
      </c>
      <c r="D12" s="10" t="s">
        <v>213</v>
      </c>
      <c r="E12" s="10"/>
      <c r="F12" s="10" t="s">
        <v>214</v>
      </c>
      <c r="G12" s="12">
        <v>101616</v>
      </c>
    </row>
    <row r="13" spans="1:7" s="16" customFormat="1" x14ac:dyDescent="0.25">
      <c r="A13" s="10" t="s">
        <v>219</v>
      </c>
      <c r="B13" s="10"/>
      <c r="C13" s="10"/>
      <c r="D13" s="10"/>
      <c r="E13" s="10" t="s">
        <v>210</v>
      </c>
      <c r="F13" s="10"/>
      <c r="G13" s="12">
        <v>107184</v>
      </c>
    </row>
    <row r="14" spans="1:7" s="16" customFormat="1" x14ac:dyDescent="0.25">
      <c r="A14" s="10" t="s">
        <v>219</v>
      </c>
      <c r="B14" s="10"/>
      <c r="C14" s="10"/>
      <c r="D14" s="10"/>
      <c r="E14" s="10" t="s">
        <v>209</v>
      </c>
      <c r="F14" s="10"/>
      <c r="G14" s="12">
        <v>108877.6</v>
      </c>
    </row>
    <row r="15" spans="1:7" s="16" customFormat="1" x14ac:dyDescent="0.25">
      <c r="A15" s="10"/>
      <c r="B15" s="10"/>
      <c r="C15" s="10"/>
      <c r="D15" s="10"/>
      <c r="E15" s="10"/>
      <c r="F15" s="10"/>
      <c r="G15" s="12"/>
    </row>
    <row r="16" spans="1:7" s="11" customFormat="1" ht="18.75" customHeight="1" x14ac:dyDescent="0.25">
      <c r="A16" s="10" t="s">
        <v>174</v>
      </c>
      <c r="B16" s="10" t="s">
        <v>176</v>
      </c>
      <c r="C16" s="10" t="s">
        <v>177</v>
      </c>
      <c r="D16" s="10" t="s">
        <v>178</v>
      </c>
      <c r="E16" s="10"/>
      <c r="F16" s="10" t="s">
        <v>179</v>
      </c>
      <c r="G16" s="12">
        <v>90944</v>
      </c>
    </row>
    <row r="17" spans="1:7" s="11" customFormat="1" x14ac:dyDescent="0.25">
      <c r="A17" s="9" t="s">
        <v>174</v>
      </c>
      <c r="B17" s="10" t="s">
        <v>180</v>
      </c>
      <c r="C17" s="10" t="s">
        <v>181</v>
      </c>
      <c r="D17" s="10" t="s">
        <v>182</v>
      </c>
      <c r="E17" s="10" t="s">
        <v>183</v>
      </c>
      <c r="F17" s="10" t="s">
        <v>184</v>
      </c>
      <c r="G17" s="12">
        <v>97440</v>
      </c>
    </row>
    <row r="18" spans="1:7" s="11" customFormat="1" x14ac:dyDescent="0.25">
      <c r="A18" s="9" t="s">
        <v>174</v>
      </c>
      <c r="B18" s="10"/>
      <c r="C18" s="10"/>
      <c r="D18" s="10"/>
      <c r="E18" s="10" t="s">
        <v>185</v>
      </c>
      <c r="F18" s="10"/>
      <c r="G18" s="12">
        <v>100688</v>
      </c>
    </row>
    <row r="19" spans="1:7" s="11" customFormat="1" x14ac:dyDescent="0.25">
      <c r="A19" s="9"/>
      <c r="B19" s="10"/>
      <c r="C19" s="10"/>
      <c r="D19" s="10"/>
      <c r="E19" s="10"/>
      <c r="F19" s="10"/>
      <c r="G19" s="12"/>
    </row>
    <row r="20" spans="1:7" x14ac:dyDescent="0.25">
      <c r="A20" s="6" t="s">
        <v>175</v>
      </c>
      <c r="B20" s="5" t="s">
        <v>158</v>
      </c>
      <c r="C20" s="5" t="s">
        <v>157</v>
      </c>
      <c r="D20" s="5" t="s">
        <v>159</v>
      </c>
      <c r="F20" s="5" t="s">
        <v>160</v>
      </c>
      <c r="G20" s="3">
        <v>40533.599999999999</v>
      </c>
    </row>
    <row r="21" spans="1:7" x14ac:dyDescent="0.25">
      <c r="A21" s="6" t="s">
        <v>175</v>
      </c>
      <c r="B21" s="5" t="s">
        <v>167</v>
      </c>
      <c r="C21" s="5" t="s">
        <v>155</v>
      </c>
      <c r="D21" s="5" t="s">
        <v>163</v>
      </c>
      <c r="F21" s="5" t="s">
        <v>169</v>
      </c>
      <c r="G21" s="3">
        <v>421254.40000000002</v>
      </c>
    </row>
    <row r="22" spans="1:7" x14ac:dyDescent="0.25">
      <c r="A22" s="6" t="s">
        <v>175</v>
      </c>
      <c r="B22" s="5" t="s">
        <v>168</v>
      </c>
      <c r="C22" s="5" t="s">
        <v>164</v>
      </c>
      <c r="D22" s="5" t="s">
        <v>156</v>
      </c>
      <c r="F22" s="5" t="s">
        <v>170</v>
      </c>
      <c r="G22" s="3">
        <v>41226.400000000001</v>
      </c>
    </row>
    <row r="23" spans="1:7" s="19" customFormat="1" x14ac:dyDescent="0.25">
      <c r="G23" s="3"/>
    </row>
    <row r="24" spans="1:7" x14ac:dyDescent="0.25">
      <c r="A24" t="s">
        <v>224</v>
      </c>
      <c r="E24" t="s">
        <v>225</v>
      </c>
      <c r="G24" s="3">
        <v>226200</v>
      </c>
    </row>
    <row r="25" spans="1:7" x14ac:dyDescent="0.25">
      <c r="A25" s="19" t="s">
        <v>224</v>
      </c>
      <c r="E25" t="s">
        <v>226</v>
      </c>
      <c r="G25" s="3">
        <v>250560</v>
      </c>
    </row>
    <row r="26" spans="1:7" x14ac:dyDescent="0.25">
      <c r="A26" s="19" t="s">
        <v>224</v>
      </c>
      <c r="E26" t="s">
        <v>227</v>
      </c>
      <c r="G26" s="3">
        <v>261000</v>
      </c>
    </row>
    <row r="27" spans="1:7" s="19" customFormat="1" x14ac:dyDescent="0.25">
      <c r="G27" s="3"/>
    </row>
    <row r="28" spans="1:7" x14ac:dyDescent="0.25">
      <c r="A28" s="15" t="s">
        <v>233</v>
      </c>
      <c r="B28" s="15" t="s">
        <v>234</v>
      </c>
      <c r="C28" s="15" t="s">
        <v>235</v>
      </c>
      <c r="D28" s="15" t="s">
        <v>236</v>
      </c>
      <c r="F28" s="10" t="s">
        <v>244</v>
      </c>
      <c r="G28" s="3">
        <v>348</v>
      </c>
    </row>
    <row r="29" spans="1:7" x14ac:dyDescent="0.25">
      <c r="A29" s="19" t="s">
        <v>233</v>
      </c>
      <c r="B29" t="s">
        <v>237</v>
      </c>
      <c r="C29" t="s">
        <v>238</v>
      </c>
      <c r="D29" t="s">
        <v>156</v>
      </c>
      <c r="G29" s="3">
        <v>445</v>
      </c>
    </row>
    <row r="30" spans="1:7" x14ac:dyDescent="0.25">
      <c r="A30" s="19" t="s">
        <v>233</v>
      </c>
      <c r="B30" t="s">
        <v>239</v>
      </c>
      <c r="C30" t="s">
        <v>240</v>
      </c>
      <c r="D30" t="s">
        <v>241</v>
      </c>
      <c r="G30" s="3">
        <v>415</v>
      </c>
    </row>
    <row r="31" spans="1:7" s="19" customFormat="1" x14ac:dyDescent="0.25">
      <c r="G31" s="3"/>
    </row>
    <row r="32" spans="1:7" x14ac:dyDescent="0.25">
      <c r="A32" t="s">
        <v>250</v>
      </c>
      <c r="E32" t="s">
        <v>251</v>
      </c>
      <c r="G32" s="3">
        <v>229000</v>
      </c>
    </row>
    <row r="33" spans="1:7" x14ac:dyDescent="0.25">
      <c r="A33" s="19" t="s">
        <v>250</v>
      </c>
      <c r="E33" t="s">
        <v>252</v>
      </c>
      <c r="G33" s="3">
        <v>327000</v>
      </c>
    </row>
    <row r="34" spans="1:7" x14ac:dyDescent="0.25">
      <c r="A34" s="19" t="s">
        <v>250</v>
      </c>
      <c r="E34" t="s">
        <v>253</v>
      </c>
      <c r="F34" t="s">
        <v>255</v>
      </c>
      <c r="G34" s="3">
        <v>235000</v>
      </c>
    </row>
    <row r="35" spans="1:7" s="29" customFormat="1" x14ac:dyDescent="0.25">
      <c r="G35" s="3"/>
    </row>
    <row r="36" spans="1:7" s="18" customFormat="1" x14ac:dyDescent="0.25">
      <c r="A36" s="18" t="s">
        <v>298</v>
      </c>
      <c r="B36" s="18" t="s">
        <v>299</v>
      </c>
      <c r="C36" s="18" t="s">
        <v>300</v>
      </c>
      <c r="D36" s="18" t="s">
        <v>301</v>
      </c>
      <c r="F36" s="18" t="s">
        <v>302</v>
      </c>
      <c r="G36" s="3">
        <v>48720</v>
      </c>
    </row>
    <row r="37" spans="1:7" s="18" customFormat="1" x14ac:dyDescent="0.25">
      <c r="A37" s="19" t="s">
        <v>298</v>
      </c>
      <c r="E37" s="29" t="s">
        <v>577</v>
      </c>
      <c r="F37" s="29" t="s">
        <v>578</v>
      </c>
      <c r="G37" s="3">
        <v>51350</v>
      </c>
    </row>
    <row r="38" spans="1:7" s="18" customFormat="1" x14ac:dyDescent="0.25">
      <c r="A38" s="19" t="s">
        <v>298</v>
      </c>
      <c r="E38" s="18" t="s">
        <v>305</v>
      </c>
      <c r="F38" s="18" t="s">
        <v>306</v>
      </c>
      <c r="G38" s="3">
        <v>53400</v>
      </c>
    </row>
    <row r="39" spans="1:7" s="19" customFormat="1" x14ac:dyDescent="0.25">
      <c r="G39" s="3"/>
    </row>
    <row r="40" spans="1:7" x14ac:dyDescent="0.25">
      <c r="A40" t="s">
        <v>261</v>
      </c>
      <c r="E40" t="s">
        <v>262</v>
      </c>
      <c r="F40" t="s">
        <v>265</v>
      </c>
      <c r="G40" s="3">
        <v>66090</v>
      </c>
    </row>
    <row r="41" spans="1:7" x14ac:dyDescent="0.25">
      <c r="A41" s="19" t="s">
        <v>261</v>
      </c>
      <c r="E41" t="s">
        <v>266</v>
      </c>
      <c r="G41" s="3">
        <v>69000</v>
      </c>
    </row>
    <row r="42" spans="1:7" x14ac:dyDescent="0.25">
      <c r="A42" s="19" t="s">
        <v>261</v>
      </c>
      <c r="B42" t="s">
        <v>267</v>
      </c>
      <c r="C42" t="s">
        <v>268</v>
      </c>
      <c r="D42" t="s">
        <v>269</v>
      </c>
      <c r="G42" s="3">
        <v>73700</v>
      </c>
    </row>
    <row r="43" spans="1:7" s="19" customFormat="1" x14ac:dyDescent="0.25">
      <c r="G43" s="3"/>
    </row>
    <row r="44" spans="1:7" x14ac:dyDescent="0.25">
      <c r="A44" s="18" t="s">
        <v>270</v>
      </c>
      <c r="B44" s="8" t="s">
        <v>274</v>
      </c>
      <c r="C44" t="s">
        <v>275</v>
      </c>
      <c r="D44" t="s">
        <v>276</v>
      </c>
      <c r="F44" s="8" t="s">
        <v>255</v>
      </c>
      <c r="G44" s="3">
        <v>290000</v>
      </c>
    </row>
    <row r="45" spans="1:7" x14ac:dyDescent="0.25">
      <c r="A45" s="19" t="s">
        <v>270</v>
      </c>
      <c r="B45" t="s">
        <v>280</v>
      </c>
      <c r="C45" t="s">
        <v>281</v>
      </c>
      <c r="D45" t="s">
        <v>282</v>
      </c>
      <c r="F45" s="18" t="s">
        <v>285</v>
      </c>
      <c r="G45" s="3">
        <v>307400</v>
      </c>
    </row>
    <row r="46" spans="1:7" x14ac:dyDescent="0.25">
      <c r="A46" s="19" t="s">
        <v>270</v>
      </c>
      <c r="E46" t="s">
        <v>283</v>
      </c>
      <c r="F46" t="s">
        <v>284</v>
      </c>
      <c r="G46" s="3">
        <v>313200</v>
      </c>
    </row>
    <row r="47" spans="1:7" s="19" customFormat="1" x14ac:dyDescent="0.25">
      <c r="G47" s="3"/>
    </row>
    <row r="48" spans="1:7" s="35" customFormat="1" x14ac:dyDescent="0.25">
      <c r="A48" s="35" t="s">
        <v>438</v>
      </c>
      <c r="B48" s="35" t="s">
        <v>439</v>
      </c>
      <c r="C48" s="35" t="s">
        <v>440</v>
      </c>
      <c r="D48" s="35" t="s">
        <v>441</v>
      </c>
      <c r="F48" s="35" t="s">
        <v>536</v>
      </c>
      <c r="G48" s="3">
        <v>196852</v>
      </c>
    </row>
    <row r="49" spans="1:7" s="35" customFormat="1" x14ac:dyDescent="0.25">
      <c r="A49" s="35" t="s">
        <v>438</v>
      </c>
      <c r="B49" s="35" t="s">
        <v>487</v>
      </c>
      <c r="C49" s="35" t="s">
        <v>488</v>
      </c>
      <c r="D49" s="35" t="s">
        <v>489</v>
      </c>
      <c r="F49" s="35" t="s">
        <v>752</v>
      </c>
      <c r="G49" s="3">
        <v>201550</v>
      </c>
    </row>
    <row r="50" spans="1:7" s="35" customFormat="1" x14ac:dyDescent="0.25">
      <c r="A50" s="35" t="s">
        <v>438</v>
      </c>
      <c r="B50" s="35" t="s">
        <v>750</v>
      </c>
      <c r="C50" s="35" t="s">
        <v>534</v>
      </c>
      <c r="D50" s="35" t="s">
        <v>501</v>
      </c>
      <c r="F50" s="35" t="s">
        <v>751</v>
      </c>
      <c r="G50" s="3">
        <v>216920</v>
      </c>
    </row>
    <row r="51" spans="1:7" s="35" customFormat="1" x14ac:dyDescent="0.25">
      <c r="G51" s="3"/>
    </row>
    <row r="52" spans="1:7" x14ac:dyDescent="0.25">
      <c r="A52" t="s">
        <v>288</v>
      </c>
      <c r="E52" t="s">
        <v>289</v>
      </c>
      <c r="F52" s="18" t="s">
        <v>294</v>
      </c>
      <c r="G52" s="3">
        <v>278212.67</v>
      </c>
    </row>
    <row r="53" spans="1:7" x14ac:dyDescent="0.25">
      <c r="A53" s="19" t="s">
        <v>288</v>
      </c>
      <c r="B53" t="s">
        <v>211</v>
      </c>
      <c r="C53" t="s">
        <v>212</v>
      </c>
      <c r="D53" t="s">
        <v>213</v>
      </c>
      <c r="F53" s="10" t="s">
        <v>214</v>
      </c>
      <c r="G53" s="3">
        <v>292120.48</v>
      </c>
    </row>
    <row r="54" spans="1:7" x14ac:dyDescent="0.25">
      <c r="A54" s="19" t="s">
        <v>288</v>
      </c>
      <c r="E54" t="s">
        <v>293</v>
      </c>
      <c r="F54" t="s">
        <v>295</v>
      </c>
      <c r="G54" s="3">
        <v>311498.34999999998</v>
      </c>
    </row>
    <row r="55" spans="1:7" s="19" customFormat="1" x14ac:dyDescent="0.25">
      <c r="G55" s="3"/>
    </row>
    <row r="56" spans="1:7" s="24" customFormat="1" x14ac:dyDescent="0.25">
      <c r="A56" s="24" t="s">
        <v>553</v>
      </c>
      <c r="E56" s="24" t="s">
        <v>559</v>
      </c>
      <c r="G56" s="3">
        <v>283311.21000000002</v>
      </c>
    </row>
    <row r="57" spans="1:7" s="24" customFormat="1" x14ac:dyDescent="0.25">
      <c r="A57" s="24" t="s">
        <v>553</v>
      </c>
      <c r="B57" s="24" t="s">
        <v>554</v>
      </c>
      <c r="C57" s="24" t="s">
        <v>555</v>
      </c>
      <c r="D57" s="24" t="s">
        <v>375</v>
      </c>
      <c r="F57" s="24" t="s">
        <v>560</v>
      </c>
      <c r="G57" s="3">
        <v>298492.24</v>
      </c>
    </row>
    <row r="58" spans="1:7" s="24" customFormat="1" x14ac:dyDescent="0.25">
      <c r="A58" s="24" t="s">
        <v>553</v>
      </c>
      <c r="B58" s="24" t="s">
        <v>556</v>
      </c>
      <c r="C58" s="24" t="s">
        <v>557</v>
      </c>
      <c r="D58" s="24" t="s">
        <v>558</v>
      </c>
      <c r="F58" s="24" t="s">
        <v>561</v>
      </c>
      <c r="G58" s="3">
        <v>246960.4</v>
      </c>
    </row>
    <row r="59" spans="1:7" s="24" customFormat="1" x14ac:dyDescent="0.25">
      <c r="G59" s="3"/>
    </row>
    <row r="60" spans="1:7" x14ac:dyDescent="0.25">
      <c r="A60" t="s">
        <v>312</v>
      </c>
      <c r="E60" t="s">
        <v>309</v>
      </c>
      <c r="F60" s="10" t="s">
        <v>310</v>
      </c>
      <c r="G60" s="3">
        <v>259956</v>
      </c>
    </row>
    <row r="61" spans="1:7" x14ac:dyDescent="0.25">
      <c r="A61" s="19" t="s">
        <v>312</v>
      </c>
      <c r="E61" t="s">
        <v>314</v>
      </c>
      <c r="G61" s="3">
        <v>286288</v>
      </c>
    </row>
    <row r="62" spans="1:7" x14ac:dyDescent="0.25">
      <c r="A62" s="19" t="s">
        <v>312</v>
      </c>
      <c r="E62" t="s">
        <v>313</v>
      </c>
      <c r="F62" s="10" t="s">
        <v>315</v>
      </c>
      <c r="G62" s="3">
        <v>313456.64000000001</v>
      </c>
    </row>
    <row r="63" spans="1:7" s="19" customFormat="1" x14ac:dyDescent="0.25">
      <c r="F63" s="10"/>
      <c r="G63" s="3"/>
    </row>
    <row r="64" spans="1:7" s="19" customFormat="1" x14ac:dyDescent="0.25">
      <c r="A64" s="19" t="s">
        <v>366</v>
      </c>
      <c r="B64" s="13" t="s">
        <v>367</v>
      </c>
      <c r="C64" s="13" t="s">
        <v>368</v>
      </c>
      <c r="D64" s="13" t="s">
        <v>369</v>
      </c>
      <c r="F64" s="10" t="s">
        <v>340</v>
      </c>
      <c r="G64" s="3">
        <v>70992</v>
      </c>
    </row>
    <row r="65" spans="1:7" s="19" customFormat="1" x14ac:dyDescent="0.25">
      <c r="A65" s="19" t="s">
        <v>366</v>
      </c>
      <c r="B65" s="19" t="s">
        <v>371</v>
      </c>
      <c r="C65" s="19" t="s">
        <v>372</v>
      </c>
      <c r="D65" s="19" t="s">
        <v>373</v>
      </c>
      <c r="F65" s="10" t="s">
        <v>377</v>
      </c>
      <c r="G65" s="3">
        <v>87000</v>
      </c>
    </row>
    <row r="66" spans="1:7" s="19" customFormat="1" x14ac:dyDescent="0.25">
      <c r="A66" s="19" t="s">
        <v>366</v>
      </c>
      <c r="B66" s="19" t="s">
        <v>374</v>
      </c>
      <c r="C66" s="19" t="s">
        <v>375</v>
      </c>
      <c r="D66" s="19" t="s">
        <v>376</v>
      </c>
      <c r="F66" s="10"/>
      <c r="G66" s="3">
        <v>89420</v>
      </c>
    </row>
    <row r="67" spans="1:7" s="19" customFormat="1" x14ac:dyDescent="0.25">
      <c r="F67" s="10"/>
      <c r="G67" s="3"/>
    </row>
    <row r="68" spans="1:7" x14ac:dyDescent="0.25">
      <c r="A68" t="s">
        <v>318</v>
      </c>
      <c r="E68" s="19" t="s">
        <v>319</v>
      </c>
      <c r="F68" t="s">
        <v>322</v>
      </c>
      <c r="G68" s="3">
        <v>125000</v>
      </c>
    </row>
    <row r="69" spans="1:7" x14ac:dyDescent="0.25">
      <c r="A69" s="19" t="s">
        <v>318</v>
      </c>
      <c r="E69" s="19" t="s">
        <v>320</v>
      </c>
      <c r="G69" s="3">
        <v>150800.01999999999</v>
      </c>
    </row>
    <row r="70" spans="1:7" x14ac:dyDescent="0.25">
      <c r="A70" s="19" t="s">
        <v>318</v>
      </c>
      <c r="E70" s="19" t="s">
        <v>321</v>
      </c>
      <c r="G70" s="3">
        <v>194880</v>
      </c>
    </row>
    <row r="71" spans="1:7" s="20" customFormat="1" x14ac:dyDescent="0.25">
      <c r="G71" s="3"/>
    </row>
    <row r="72" spans="1:7" s="20" customFormat="1" x14ac:dyDescent="0.25">
      <c r="A72" s="20" t="s">
        <v>408</v>
      </c>
      <c r="E72" s="20" t="s">
        <v>409</v>
      </c>
      <c r="F72" s="35" t="s">
        <v>770</v>
      </c>
      <c r="G72" s="3">
        <v>158340</v>
      </c>
    </row>
    <row r="73" spans="1:7" s="20" customFormat="1" x14ac:dyDescent="0.25">
      <c r="A73" s="20" t="s">
        <v>408</v>
      </c>
      <c r="E73" s="20" t="s">
        <v>410</v>
      </c>
      <c r="G73" s="3">
        <v>204294</v>
      </c>
    </row>
    <row r="74" spans="1:7" s="20" customFormat="1" x14ac:dyDescent="0.25">
      <c r="A74" s="20" t="s">
        <v>408</v>
      </c>
      <c r="E74" s="20" t="s">
        <v>411</v>
      </c>
      <c r="G74" s="3">
        <v>213964.32</v>
      </c>
    </row>
    <row r="75" spans="1:7" s="19" customFormat="1" x14ac:dyDescent="0.25">
      <c r="G75" s="3"/>
    </row>
    <row r="76" spans="1:7" x14ac:dyDescent="0.25">
      <c r="A76" t="s">
        <v>328</v>
      </c>
      <c r="E76" s="22" t="s">
        <v>330</v>
      </c>
      <c r="F76" t="s">
        <v>333</v>
      </c>
      <c r="G76" s="3">
        <v>132544.62</v>
      </c>
    </row>
    <row r="77" spans="1:7" x14ac:dyDescent="0.25">
      <c r="A77" s="19" t="s">
        <v>328</v>
      </c>
      <c r="E77" s="22" t="s">
        <v>329</v>
      </c>
      <c r="G77" s="3">
        <v>144122.07</v>
      </c>
    </row>
    <row r="78" spans="1:7" x14ac:dyDescent="0.25">
      <c r="A78" s="19" t="s">
        <v>328</v>
      </c>
      <c r="E78" s="22" t="s">
        <v>331</v>
      </c>
      <c r="G78" s="3">
        <v>218601.77</v>
      </c>
    </row>
    <row r="79" spans="1:7" s="19" customFormat="1" x14ac:dyDescent="0.25">
      <c r="E79" s="22"/>
      <c r="G79" s="3"/>
    </row>
    <row r="80" spans="1:7" x14ac:dyDescent="0.25">
      <c r="A80" t="s">
        <v>338</v>
      </c>
      <c r="E80" s="22" t="s">
        <v>339</v>
      </c>
      <c r="F80" s="10" t="s">
        <v>349</v>
      </c>
      <c r="G80" s="3">
        <v>286636</v>
      </c>
    </row>
    <row r="81" spans="1:7" x14ac:dyDescent="0.25">
      <c r="A81" s="19" t="s">
        <v>338</v>
      </c>
      <c r="B81" t="s">
        <v>343</v>
      </c>
      <c r="C81" t="s">
        <v>344</v>
      </c>
      <c r="D81" t="s">
        <v>345</v>
      </c>
      <c r="G81" s="3">
        <v>310213</v>
      </c>
    </row>
    <row r="82" spans="1:7" x14ac:dyDescent="0.25">
      <c r="A82" s="19" t="s">
        <v>338</v>
      </c>
      <c r="B82" t="s">
        <v>346</v>
      </c>
      <c r="C82" t="s">
        <v>347</v>
      </c>
      <c r="D82" t="s">
        <v>348</v>
      </c>
      <c r="G82" s="21" t="s">
        <v>359</v>
      </c>
    </row>
    <row r="83" spans="1:7" s="19" customFormat="1" x14ac:dyDescent="0.25">
      <c r="G83" s="21"/>
    </row>
    <row r="84" spans="1:7" x14ac:dyDescent="0.25">
      <c r="A84" t="s">
        <v>352</v>
      </c>
      <c r="B84" s="14" t="s">
        <v>353</v>
      </c>
      <c r="C84" s="14" t="s">
        <v>354</v>
      </c>
      <c r="D84" s="14" t="s">
        <v>355</v>
      </c>
      <c r="F84" s="10" t="s">
        <v>356</v>
      </c>
      <c r="G84" s="3">
        <v>31502.400000000001</v>
      </c>
    </row>
    <row r="85" spans="1:7" x14ac:dyDescent="0.25">
      <c r="A85" s="19" t="s">
        <v>352</v>
      </c>
      <c r="B85" s="14" t="s">
        <v>360</v>
      </c>
      <c r="C85" s="14" t="s">
        <v>357</v>
      </c>
      <c r="D85" s="14" t="s">
        <v>358</v>
      </c>
      <c r="G85" s="3">
        <v>35280</v>
      </c>
    </row>
    <row r="86" spans="1:7" x14ac:dyDescent="0.25">
      <c r="A86" s="19" t="s">
        <v>352</v>
      </c>
      <c r="B86" s="14" t="s">
        <v>361</v>
      </c>
      <c r="C86" s="14" t="s">
        <v>354</v>
      </c>
      <c r="D86" s="14" t="s">
        <v>362</v>
      </c>
      <c r="G86" s="3">
        <v>34652.629999999997</v>
      </c>
    </row>
    <row r="87" spans="1:7" s="19" customFormat="1" x14ac:dyDescent="0.25">
      <c r="B87" s="14"/>
      <c r="C87" s="14"/>
      <c r="D87" s="14"/>
      <c r="G87" s="3"/>
    </row>
    <row r="88" spans="1:7" x14ac:dyDescent="0.25">
      <c r="A88" s="29" t="s">
        <v>389</v>
      </c>
      <c r="B88" s="14" t="s">
        <v>378</v>
      </c>
      <c r="C88" s="14" t="s">
        <v>379</v>
      </c>
      <c r="D88" s="14" t="s">
        <v>380</v>
      </c>
      <c r="F88" t="s">
        <v>388</v>
      </c>
      <c r="G88" s="3">
        <v>32944</v>
      </c>
    </row>
    <row r="89" spans="1:7" x14ac:dyDescent="0.25">
      <c r="A89" s="29" t="s">
        <v>389</v>
      </c>
      <c r="B89" s="14" t="s">
        <v>381</v>
      </c>
      <c r="C89" s="14" t="s">
        <v>382</v>
      </c>
      <c r="D89" s="14" t="s">
        <v>383</v>
      </c>
      <c r="G89" s="3">
        <v>36888</v>
      </c>
    </row>
    <row r="90" spans="1:7" x14ac:dyDescent="0.25">
      <c r="A90" s="29" t="s">
        <v>389</v>
      </c>
      <c r="B90" s="14" t="s">
        <v>384</v>
      </c>
      <c r="C90" s="14" t="s">
        <v>385</v>
      </c>
      <c r="D90" s="14" t="s">
        <v>386</v>
      </c>
      <c r="G90" s="21" t="s">
        <v>387</v>
      </c>
    </row>
    <row r="91" spans="1:7" s="19" customFormat="1" x14ac:dyDescent="0.25">
      <c r="B91" s="14"/>
      <c r="C91" s="14"/>
      <c r="D91" s="14"/>
      <c r="G91" s="21"/>
    </row>
    <row r="92" spans="1:7" x14ac:dyDescent="0.25">
      <c r="A92" t="s">
        <v>395</v>
      </c>
      <c r="B92" s="14" t="s">
        <v>378</v>
      </c>
      <c r="C92" s="14" t="s">
        <v>379</v>
      </c>
      <c r="D92" s="14" t="s">
        <v>380</v>
      </c>
      <c r="F92" s="19" t="s">
        <v>388</v>
      </c>
      <c r="G92" s="3">
        <v>202605.6</v>
      </c>
    </row>
    <row r="93" spans="1:7" x14ac:dyDescent="0.25">
      <c r="A93" s="19" t="s">
        <v>395</v>
      </c>
      <c r="B93" s="14" t="s">
        <v>381</v>
      </c>
      <c r="C93" s="14" t="s">
        <v>382</v>
      </c>
      <c r="D93" s="14" t="s">
        <v>383</v>
      </c>
      <c r="G93" s="3">
        <v>206410.4</v>
      </c>
    </row>
    <row r="94" spans="1:7" x14ac:dyDescent="0.25">
      <c r="A94" s="19" t="s">
        <v>395</v>
      </c>
      <c r="B94" s="14" t="s">
        <v>384</v>
      </c>
      <c r="C94" s="14" t="s">
        <v>385</v>
      </c>
      <c r="D94" s="14" t="s">
        <v>386</v>
      </c>
      <c r="G94" s="3">
        <v>209264</v>
      </c>
    </row>
    <row r="95" spans="1:7" s="29" customFormat="1" x14ac:dyDescent="0.25">
      <c r="B95" s="14"/>
      <c r="C95" s="14"/>
      <c r="D95" s="14"/>
      <c r="G95" s="3"/>
    </row>
    <row r="96" spans="1:7" s="29" customFormat="1" x14ac:dyDescent="0.25">
      <c r="A96" s="29" t="s">
        <v>522</v>
      </c>
      <c r="B96" s="14"/>
      <c r="C96" s="14"/>
      <c r="D96" s="14"/>
      <c r="E96" s="29" t="s">
        <v>579</v>
      </c>
      <c r="F96" s="29" t="s">
        <v>585</v>
      </c>
      <c r="G96" s="3">
        <v>290000</v>
      </c>
    </row>
    <row r="97" spans="1:7" s="29" customFormat="1" x14ac:dyDescent="0.25">
      <c r="A97" s="29" t="s">
        <v>522</v>
      </c>
      <c r="B97" s="14" t="s">
        <v>580</v>
      </c>
      <c r="C97" s="14" t="s">
        <v>581</v>
      </c>
      <c r="D97" s="14" t="s">
        <v>582</v>
      </c>
      <c r="E97" s="14" t="s">
        <v>583</v>
      </c>
      <c r="G97" s="3">
        <v>307400</v>
      </c>
    </row>
    <row r="98" spans="1:7" s="29" customFormat="1" x14ac:dyDescent="0.25">
      <c r="A98" s="29" t="s">
        <v>522</v>
      </c>
      <c r="B98" s="14" t="s">
        <v>584</v>
      </c>
      <c r="C98" s="14" t="s">
        <v>354</v>
      </c>
      <c r="D98" s="14" t="s">
        <v>198</v>
      </c>
      <c r="G98" s="3">
        <v>328280</v>
      </c>
    </row>
    <row r="99" spans="1:7" s="29" customFormat="1" x14ac:dyDescent="0.25">
      <c r="B99" s="14"/>
      <c r="C99" s="14"/>
      <c r="D99" s="14"/>
      <c r="G99" s="3"/>
    </row>
    <row r="100" spans="1:7" s="29" customFormat="1" x14ac:dyDescent="0.25">
      <c r="A100" s="29" t="s">
        <v>588</v>
      </c>
      <c r="B100" s="14" t="s">
        <v>589</v>
      </c>
      <c r="C100" s="14" t="s">
        <v>590</v>
      </c>
      <c r="D100" s="14" t="s">
        <v>591</v>
      </c>
      <c r="F100" s="29" t="s">
        <v>594</v>
      </c>
      <c r="G100" s="3">
        <v>71270.48</v>
      </c>
    </row>
    <row r="101" spans="1:7" s="29" customFormat="1" x14ac:dyDescent="0.25">
      <c r="A101" s="29" t="s">
        <v>588</v>
      </c>
      <c r="B101" s="14" t="s">
        <v>158</v>
      </c>
      <c r="C101" s="14" t="s">
        <v>592</v>
      </c>
      <c r="D101" s="14" t="s">
        <v>159</v>
      </c>
      <c r="F101" s="29" t="s">
        <v>160</v>
      </c>
      <c r="G101" s="3">
        <v>83966.6</v>
      </c>
    </row>
    <row r="102" spans="1:7" s="29" customFormat="1" x14ac:dyDescent="0.25">
      <c r="A102" s="29" t="s">
        <v>588</v>
      </c>
      <c r="B102" s="14"/>
      <c r="C102" s="14"/>
      <c r="D102" s="14"/>
      <c r="E102" s="29" t="s">
        <v>593</v>
      </c>
      <c r="G102" s="3">
        <v>113647.52</v>
      </c>
    </row>
    <row r="103" spans="1:7" s="29" customFormat="1" x14ac:dyDescent="0.25">
      <c r="B103" s="14"/>
      <c r="C103" s="14"/>
      <c r="D103" s="14"/>
      <c r="G103" s="3"/>
    </row>
    <row r="104" spans="1:7" s="29" customFormat="1" x14ac:dyDescent="0.25">
      <c r="A104" s="29" t="s">
        <v>598</v>
      </c>
      <c r="B104" s="14"/>
      <c r="C104" s="14"/>
      <c r="D104" s="14"/>
      <c r="E104" s="29" t="s">
        <v>599</v>
      </c>
      <c r="G104" s="3">
        <v>72230.100000000006</v>
      </c>
    </row>
    <row r="105" spans="1:7" s="29" customFormat="1" x14ac:dyDescent="0.25">
      <c r="A105" s="29" t="s">
        <v>598</v>
      </c>
      <c r="B105" s="14"/>
      <c r="C105" s="14"/>
      <c r="D105" s="14"/>
      <c r="E105" s="29" t="s">
        <v>600</v>
      </c>
      <c r="F105" s="29" t="s">
        <v>290</v>
      </c>
      <c r="G105" s="3">
        <v>60690.04</v>
      </c>
    </row>
    <row r="106" spans="1:7" s="29" customFormat="1" x14ac:dyDescent="0.25">
      <c r="A106" s="29" t="s">
        <v>598</v>
      </c>
      <c r="B106" s="14" t="s">
        <v>211</v>
      </c>
      <c r="C106" s="14" t="s">
        <v>212</v>
      </c>
      <c r="D106" s="14" t="s">
        <v>213</v>
      </c>
      <c r="F106" s="29" t="s">
        <v>214</v>
      </c>
      <c r="G106" s="3">
        <v>65772</v>
      </c>
    </row>
    <row r="107" spans="1:7" s="30" customFormat="1" x14ac:dyDescent="0.25">
      <c r="B107" s="14"/>
      <c r="C107" s="14"/>
      <c r="D107" s="14"/>
      <c r="G107" s="3"/>
    </row>
    <row r="108" spans="1:7" s="30" customFormat="1" x14ac:dyDescent="0.25">
      <c r="A108" s="30" t="s">
        <v>477</v>
      </c>
      <c r="B108" s="14"/>
      <c r="C108" s="14"/>
      <c r="D108" s="14"/>
      <c r="E108" s="30" t="s">
        <v>630</v>
      </c>
      <c r="F108" s="30" t="s">
        <v>634</v>
      </c>
      <c r="G108" s="3">
        <v>35700.94</v>
      </c>
    </row>
    <row r="109" spans="1:7" s="30" customFormat="1" x14ac:dyDescent="0.25">
      <c r="A109" s="30" t="s">
        <v>477</v>
      </c>
      <c r="B109" s="14"/>
      <c r="C109" s="14"/>
      <c r="D109" s="14"/>
      <c r="E109" s="30" t="s">
        <v>631</v>
      </c>
      <c r="F109" s="30" t="s">
        <v>633</v>
      </c>
      <c r="G109" s="3">
        <v>43743.5</v>
      </c>
    </row>
    <row r="110" spans="1:7" s="30" customFormat="1" x14ac:dyDescent="0.25">
      <c r="A110" s="30" t="s">
        <v>477</v>
      </c>
      <c r="B110" s="14"/>
      <c r="C110" s="14"/>
      <c r="D110" s="14"/>
      <c r="E110" s="30" t="s">
        <v>632</v>
      </c>
      <c r="G110" s="3">
        <v>40132.78</v>
      </c>
    </row>
    <row r="111" spans="1:7" s="30" customFormat="1" x14ac:dyDescent="0.25">
      <c r="B111" s="14"/>
      <c r="C111" s="14"/>
      <c r="D111" s="14"/>
      <c r="G111" s="3"/>
    </row>
    <row r="112" spans="1:7" s="30" customFormat="1" x14ac:dyDescent="0.25">
      <c r="A112" s="30" t="s">
        <v>481</v>
      </c>
      <c r="B112" s="14"/>
      <c r="C112" s="14"/>
      <c r="D112" s="14"/>
      <c r="E112" s="30" t="s">
        <v>637</v>
      </c>
      <c r="G112" s="3">
        <v>175539.13</v>
      </c>
    </row>
    <row r="113" spans="1:7" s="30" customFormat="1" x14ac:dyDescent="0.25">
      <c r="A113" s="30" t="s">
        <v>481</v>
      </c>
      <c r="B113" s="14" t="s">
        <v>638</v>
      </c>
      <c r="C113" s="14" t="s">
        <v>539</v>
      </c>
      <c r="D113" s="14" t="s">
        <v>540</v>
      </c>
      <c r="F113" s="30" t="s">
        <v>545</v>
      </c>
      <c r="G113" s="3">
        <v>183108.09</v>
      </c>
    </row>
    <row r="114" spans="1:7" s="30" customFormat="1" x14ac:dyDescent="0.25">
      <c r="A114" s="30" t="s">
        <v>481</v>
      </c>
      <c r="B114" s="14" t="s">
        <v>639</v>
      </c>
      <c r="C114" s="14" t="s">
        <v>483</v>
      </c>
      <c r="D114" s="14" t="s">
        <v>348</v>
      </c>
      <c r="F114" s="30" t="s">
        <v>640</v>
      </c>
      <c r="G114" s="3">
        <v>158480.32000000001</v>
      </c>
    </row>
    <row r="115" spans="1:7" s="29" customFormat="1" x14ac:dyDescent="0.25">
      <c r="B115" s="14"/>
      <c r="C115" s="14"/>
      <c r="D115" s="14"/>
      <c r="G115" s="3"/>
    </row>
    <row r="116" spans="1:7" s="29" customFormat="1" x14ac:dyDescent="0.25">
      <c r="A116" s="29" t="s">
        <v>519</v>
      </c>
      <c r="B116" s="14"/>
      <c r="C116" s="14"/>
      <c r="D116" s="14"/>
      <c r="E116" s="29" t="s">
        <v>600</v>
      </c>
      <c r="F116" s="29" t="s">
        <v>290</v>
      </c>
      <c r="G116" s="3">
        <v>60912</v>
      </c>
    </row>
    <row r="117" spans="1:7" s="29" customFormat="1" x14ac:dyDescent="0.25">
      <c r="A117" s="29" t="s">
        <v>519</v>
      </c>
      <c r="B117" s="14" t="s">
        <v>211</v>
      </c>
      <c r="C117" s="14" t="s">
        <v>212</v>
      </c>
      <c r="D117" s="14" t="s">
        <v>213</v>
      </c>
      <c r="F117" s="29" t="s">
        <v>214</v>
      </c>
      <c r="G117" s="3">
        <v>51852</v>
      </c>
    </row>
    <row r="118" spans="1:7" s="29" customFormat="1" x14ac:dyDescent="0.25">
      <c r="A118" s="29" t="s">
        <v>519</v>
      </c>
      <c r="B118" s="14" t="s">
        <v>602</v>
      </c>
      <c r="C118" s="14" t="s">
        <v>164</v>
      </c>
      <c r="D118" s="14" t="s">
        <v>603</v>
      </c>
      <c r="G118" s="3">
        <v>71700</v>
      </c>
    </row>
    <row r="119" spans="1:7" s="30" customFormat="1" x14ac:dyDescent="0.25">
      <c r="B119" s="14"/>
      <c r="C119" s="14"/>
      <c r="D119" s="14"/>
      <c r="G119" s="3"/>
    </row>
    <row r="120" spans="1:7" s="30" customFormat="1" x14ac:dyDescent="0.25">
      <c r="A120" s="30" t="s">
        <v>644</v>
      </c>
      <c r="B120" s="14"/>
      <c r="C120" s="14"/>
      <c r="D120" s="14"/>
      <c r="E120" s="30" t="s">
        <v>645</v>
      </c>
      <c r="F120" s="30" t="s">
        <v>649</v>
      </c>
      <c r="G120" s="3">
        <v>243600</v>
      </c>
    </row>
    <row r="121" spans="1:7" s="30" customFormat="1" x14ac:dyDescent="0.25">
      <c r="A121" s="30" t="s">
        <v>644</v>
      </c>
      <c r="B121" s="14"/>
      <c r="C121" s="14"/>
      <c r="D121" s="14"/>
      <c r="E121" s="30" t="s">
        <v>646</v>
      </c>
      <c r="F121" s="30" t="s">
        <v>648</v>
      </c>
      <c r="G121" s="3">
        <v>348000</v>
      </c>
    </row>
    <row r="122" spans="1:7" s="30" customFormat="1" x14ac:dyDescent="0.25">
      <c r="A122" s="30" t="s">
        <v>644</v>
      </c>
      <c r="B122" s="14"/>
      <c r="C122" s="14"/>
      <c r="D122" s="14"/>
      <c r="E122" s="30" t="s">
        <v>647</v>
      </c>
      <c r="G122" s="3">
        <v>382800</v>
      </c>
    </row>
    <row r="124" spans="1:7" x14ac:dyDescent="0.25">
      <c r="A124" s="23" t="s">
        <v>491</v>
      </c>
      <c r="B124" s="23" t="s">
        <v>487</v>
      </c>
      <c r="C124" s="23" t="s">
        <v>488</v>
      </c>
      <c r="D124" s="23" t="s">
        <v>489</v>
      </c>
      <c r="F124" s="23" t="s">
        <v>535</v>
      </c>
      <c r="G124" s="3">
        <v>34800</v>
      </c>
    </row>
    <row r="125" spans="1:7" x14ac:dyDescent="0.25">
      <c r="A125" s="23" t="s">
        <v>491</v>
      </c>
      <c r="B125" s="23" t="s">
        <v>439</v>
      </c>
      <c r="C125" s="23" t="s">
        <v>532</v>
      </c>
      <c r="D125" s="23" t="s">
        <v>441</v>
      </c>
      <c r="F125" s="23" t="s">
        <v>536</v>
      </c>
      <c r="G125" s="3">
        <v>41470</v>
      </c>
    </row>
    <row r="126" spans="1:7" x14ac:dyDescent="0.25">
      <c r="A126" s="23" t="s">
        <v>491</v>
      </c>
      <c r="B126" s="23" t="s">
        <v>533</v>
      </c>
      <c r="C126" s="23" t="s">
        <v>534</v>
      </c>
      <c r="D126" s="23" t="s">
        <v>501</v>
      </c>
      <c r="F126" s="23" t="s">
        <v>537</v>
      </c>
      <c r="G126" s="3">
        <v>45240</v>
      </c>
    </row>
    <row r="128" spans="1:7" x14ac:dyDescent="0.25">
      <c r="A128" s="23" t="s">
        <v>492</v>
      </c>
      <c r="B128" s="23" t="s">
        <v>493</v>
      </c>
      <c r="C128" s="23" t="s">
        <v>494</v>
      </c>
      <c r="D128" s="23" t="s">
        <v>495</v>
      </c>
      <c r="F128" s="23" t="s">
        <v>544</v>
      </c>
      <c r="G128" s="3">
        <v>77885.070000000007</v>
      </c>
    </row>
    <row r="129" spans="1:7" x14ac:dyDescent="0.25">
      <c r="A129" s="23" t="s">
        <v>492</v>
      </c>
      <c r="B129" s="23" t="s">
        <v>538</v>
      </c>
      <c r="C129" s="23" t="s">
        <v>539</v>
      </c>
      <c r="D129" s="23" t="s">
        <v>540</v>
      </c>
      <c r="F129" s="23" t="s">
        <v>545</v>
      </c>
      <c r="G129" s="3">
        <v>81106.070000000007</v>
      </c>
    </row>
    <row r="130" spans="1:7" x14ac:dyDescent="0.25">
      <c r="A130" s="23" t="s">
        <v>492</v>
      </c>
      <c r="B130" s="23" t="s">
        <v>541</v>
      </c>
      <c r="C130" s="23" t="s">
        <v>542</v>
      </c>
      <c r="D130" s="23" t="s">
        <v>543</v>
      </c>
      <c r="G130" s="3">
        <v>81220.3</v>
      </c>
    </row>
    <row r="131" spans="1:7" s="35" customFormat="1" x14ac:dyDescent="0.25">
      <c r="G131" s="3"/>
    </row>
    <row r="132" spans="1:7" s="35" customFormat="1" x14ac:dyDescent="0.25">
      <c r="A132" s="35" t="s">
        <v>500</v>
      </c>
      <c r="E132" s="35" t="s">
        <v>759</v>
      </c>
      <c r="F132" s="35" t="s">
        <v>762</v>
      </c>
      <c r="G132" s="3">
        <v>155832.53</v>
      </c>
    </row>
    <row r="133" spans="1:7" s="35" customFormat="1" x14ac:dyDescent="0.25">
      <c r="A133" s="35" t="s">
        <v>500</v>
      </c>
      <c r="B133" s="35" t="s">
        <v>760</v>
      </c>
      <c r="C133" s="35" t="s">
        <v>348</v>
      </c>
      <c r="D133" s="35" t="s">
        <v>761</v>
      </c>
      <c r="F133" s="35" t="s">
        <v>763</v>
      </c>
      <c r="G133" s="3">
        <v>165961.65</v>
      </c>
    </row>
    <row r="134" spans="1:7" s="35" customFormat="1" x14ac:dyDescent="0.25">
      <c r="A134" s="35" t="s">
        <v>500</v>
      </c>
      <c r="B134" s="35" t="s">
        <v>482</v>
      </c>
      <c r="C134" s="35" t="s">
        <v>483</v>
      </c>
      <c r="D134" s="35" t="s">
        <v>348</v>
      </c>
      <c r="F134" s="35" t="s">
        <v>640</v>
      </c>
      <c r="G134" s="3">
        <v>165014.64000000001</v>
      </c>
    </row>
    <row r="135" spans="1:7" s="35" customFormat="1" x14ac:dyDescent="0.25">
      <c r="G135" s="3"/>
    </row>
    <row r="136" spans="1:7" s="29" customFormat="1" x14ac:dyDescent="0.25">
      <c r="A136" s="29" t="s">
        <v>504</v>
      </c>
      <c r="B136" s="29" t="s">
        <v>505</v>
      </c>
      <c r="C136" s="29" t="s">
        <v>604</v>
      </c>
      <c r="D136" s="29" t="s">
        <v>506</v>
      </c>
      <c r="F136" s="29" t="s">
        <v>609</v>
      </c>
      <c r="G136" s="3">
        <v>137501.76000000001</v>
      </c>
    </row>
    <row r="137" spans="1:7" s="29" customFormat="1" x14ac:dyDescent="0.25">
      <c r="A137" s="29" t="s">
        <v>504</v>
      </c>
      <c r="B137" s="29" t="s">
        <v>605</v>
      </c>
      <c r="C137" s="29" t="s">
        <v>606</v>
      </c>
      <c r="D137" s="29" t="s">
        <v>607</v>
      </c>
      <c r="G137" s="3">
        <v>154168.64000000001</v>
      </c>
    </row>
    <row r="138" spans="1:7" s="29" customFormat="1" x14ac:dyDescent="0.25">
      <c r="A138" s="29" t="s">
        <v>504</v>
      </c>
      <c r="E138" s="29" t="s">
        <v>608</v>
      </c>
      <c r="G138" s="3">
        <v>158856.20000000001</v>
      </c>
    </row>
    <row r="140" spans="1:7" s="35" customFormat="1" x14ac:dyDescent="0.25">
      <c r="A140" s="35" t="s">
        <v>509</v>
      </c>
      <c r="E140" s="35" t="s">
        <v>754</v>
      </c>
      <c r="F140" s="35" t="s">
        <v>758</v>
      </c>
      <c r="G140" s="3">
        <v>289118.40000000002</v>
      </c>
    </row>
    <row r="141" spans="1:7" s="35" customFormat="1" x14ac:dyDescent="0.25">
      <c r="A141" s="35" t="s">
        <v>509</v>
      </c>
      <c r="E141" s="35" t="s">
        <v>755</v>
      </c>
      <c r="F141" s="35" t="s">
        <v>757</v>
      </c>
      <c r="G141" s="3">
        <v>310102.8</v>
      </c>
    </row>
    <row r="142" spans="1:7" s="35" customFormat="1" x14ac:dyDescent="0.25">
      <c r="A142" s="35" t="s">
        <v>509</v>
      </c>
      <c r="E142" s="35" t="s">
        <v>756</v>
      </c>
      <c r="G142" s="3">
        <v>326424</v>
      </c>
    </row>
    <row r="143" spans="1:7" s="35" customFormat="1" x14ac:dyDescent="0.25">
      <c r="G143" s="3"/>
    </row>
    <row r="144" spans="1:7" x14ac:dyDescent="0.25">
      <c r="A144" s="24" t="s">
        <v>513</v>
      </c>
      <c r="E144" s="24" t="s">
        <v>570</v>
      </c>
      <c r="F144" s="24" t="s">
        <v>290</v>
      </c>
      <c r="G144" s="3">
        <v>281511.12</v>
      </c>
    </row>
    <row r="145" spans="1:7" x14ac:dyDescent="0.25">
      <c r="A145" s="24" t="s">
        <v>513</v>
      </c>
      <c r="E145" s="24" t="s">
        <v>571</v>
      </c>
      <c r="F145" s="24" t="s">
        <v>573</v>
      </c>
      <c r="G145" s="3">
        <v>310144.56</v>
      </c>
    </row>
    <row r="146" spans="1:7" x14ac:dyDescent="0.25">
      <c r="A146" s="24" t="s">
        <v>513</v>
      </c>
      <c r="E146" s="24" t="s">
        <v>572</v>
      </c>
      <c r="G146" s="3">
        <v>336600</v>
      </c>
    </row>
    <row r="147" spans="1:7" s="30" customFormat="1" x14ac:dyDescent="0.25">
      <c r="G147" s="3"/>
    </row>
    <row r="148" spans="1:7" s="30" customFormat="1" x14ac:dyDescent="0.25">
      <c r="A148" s="30" t="s">
        <v>663</v>
      </c>
      <c r="B148" s="30" t="s">
        <v>664</v>
      </c>
      <c r="C148" s="30" t="s">
        <v>665</v>
      </c>
      <c r="D148" s="30" t="s">
        <v>666</v>
      </c>
      <c r="F148" s="30" t="s">
        <v>672</v>
      </c>
      <c r="G148" s="3">
        <v>194897.4</v>
      </c>
    </row>
    <row r="149" spans="1:7" s="30" customFormat="1" x14ac:dyDescent="0.25">
      <c r="A149" s="30" t="s">
        <v>663</v>
      </c>
      <c r="B149" s="30" t="s">
        <v>667</v>
      </c>
      <c r="C149" s="30" t="s">
        <v>668</v>
      </c>
      <c r="D149" s="30" t="s">
        <v>669</v>
      </c>
      <c r="F149" s="30" t="s">
        <v>673</v>
      </c>
      <c r="G149" s="3">
        <v>203371.2</v>
      </c>
    </row>
    <row r="150" spans="1:7" s="30" customFormat="1" x14ac:dyDescent="0.25">
      <c r="A150" s="30" t="s">
        <v>663</v>
      </c>
      <c r="B150" s="30" t="s">
        <v>670</v>
      </c>
      <c r="C150" s="30" t="s">
        <v>671</v>
      </c>
      <c r="D150" s="30" t="s">
        <v>354</v>
      </c>
      <c r="G150" s="3">
        <v>208455.48</v>
      </c>
    </row>
    <row r="152" spans="1:7" x14ac:dyDescent="0.25">
      <c r="A152" s="30" t="s">
        <v>651</v>
      </c>
      <c r="B152" s="30" t="s">
        <v>652</v>
      </c>
      <c r="C152" s="30" t="s">
        <v>155</v>
      </c>
      <c r="D152" s="30" t="s">
        <v>354</v>
      </c>
      <c r="G152" s="3">
        <v>49597</v>
      </c>
    </row>
    <row r="153" spans="1:7" x14ac:dyDescent="0.25">
      <c r="A153" s="30" t="s">
        <v>651</v>
      </c>
      <c r="B153" s="30" t="s">
        <v>353</v>
      </c>
      <c r="C153" s="30" t="s">
        <v>653</v>
      </c>
      <c r="D153" s="30" t="s">
        <v>654</v>
      </c>
      <c r="F153" s="30" t="s">
        <v>658</v>
      </c>
      <c r="G153" s="3">
        <v>49500</v>
      </c>
    </row>
    <row r="154" spans="1:7" x14ac:dyDescent="0.25">
      <c r="A154" s="30" t="s">
        <v>651</v>
      </c>
      <c r="B154" s="30" t="s">
        <v>655</v>
      </c>
      <c r="C154" s="30" t="s">
        <v>656</v>
      </c>
      <c r="D154" s="30" t="s">
        <v>657</v>
      </c>
      <c r="G154" s="3">
        <v>52000</v>
      </c>
    </row>
    <row r="156" spans="1:7" x14ac:dyDescent="0.25">
      <c r="A156" s="30" t="s">
        <v>676</v>
      </c>
      <c r="B156" s="30" t="s">
        <v>554</v>
      </c>
      <c r="C156" s="30" t="s">
        <v>555</v>
      </c>
      <c r="D156" s="30" t="s">
        <v>375</v>
      </c>
      <c r="F156" s="30" t="s">
        <v>560</v>
      </c>
      <c r="G156" s="3">
        <v>54309.23</v>
      </c>
    </row>
    <row r="157" spans="1:7" x14ac:dyDescent="0.25">
      <c r="A157" s="30" t="s">
        <v>676</v>
      </c>
      <c r="B157" s="30" t="s">
        <v>677</v>
      </c>
      <c r="C157" s="30" t="s">
        <v>678</v>
      </c>
      <c r="D157" s="30" t="s">
        <v>558</v>
      </c>
      <c r="F157" s="30" t="s">
        <v>561</v>
      </c>
      <c r="G157" s="3">
        <v>49345.83</v>
      </c>
    </row>
    <row r="158" spans="1:7" x14ac:dyDescent="0.25">
      <c r="A158" s="30" t="s">
        <v>676</v>
      </c>
      <c r="B158" s="30" t="s">
        <v>493</v>
      </c>
      <c r="C158" s="30" t="s">
        <v>494</v>
      </c>
      <c r="D158" s="30" t="s">
        <v>495</v>
      </c>
      <c r="G158" s="3">
        <v>60420</v>
      </c>
    </row>
    <row r="160" spans="1:7" x14ac:dyDescent="0.25">
      <c r="A160" s="30" t="s">
        <v>680</v>
      </c>
      <c r="B160" s="14" t="s">
        <v>211</v>
      </c>
      <c r="C160" s="14" t="s">
        <v>212</v>
      </c>
      <c r="D160" s="14" t="s">
        <v>213</v>
      </c>
      <c r="E160" s="30"/>
      <c r="F160" s="30" t="s">
        <v>214</v>
      </c>
      <c r="G160" s="31" t="s">
        <v>681</v>
      </c>
    </row>
    <row r="161" spans="1:7" x14ac:dyDescent="0.25">
      <c r="A161" s="30" t="s">
        <v>680</v>
      </c>
      <c r="E161" s="30" t="s">
        <v>571</v>
      </c>
      <c r="F161" s="30" t="s">
        <v>573</v>
      </c>
      <c r="G161" s="3">
        <v>64494.09</v>
      </c>
    </row>
    <row r="162" spans="1:7" x14ac:dyDescent="0.25">
      <c r="A162" s="30" t="s">
        <v>680</v>
      </c>
      <c r="E162" s="30" t="s">
        <v>570</v>
      </c>
      <c r="F162" s="30" t="s">
        <v>290</v>
      </c>
      <c r="G162" s="3">
        <v>69072.039999999994</v>
      </c>
    </row>
    <row r="164" spans="1:7" s="39" customFormat="1" x14ac:dyDescent="0.25">
      <c r="A164" s="39" t="s">
        <v>922</v>
      </c>
      <c r="B164" s="39" t="s">
        <v>487</v>
      </c>
      <c r="C164" s="39" t="s">
        <v>488</v>
      </c>
      <c r="D164" s="39" t="s">
        <v>489</v>
      </c>
      <c r="F164" s="39" t="s">
        <v>535</v>
      </c>
      <c r="G164" s="3">
        <v>263053.2</v>
      </c>
    </row>
    <row r="165" spans="1:7" s="39" customFormat="1" x14ac:dyDescent="0.25">
      <c r="A165" s="39" t="s">
        <v>922</v>
      </c>
      <c r="B165" s="39" t="s">
        <v>439</v>
      </c>
      <c r="C165" s="39" t="s">
        <v>532</v>
      </c>
      <c r="D165" s="39" t="s">
        <v>441</v>
      </c>
      <c r="F165" s="39" t="s">
        <v>536</v>
      </c>
      <c r="G165" s="28">
        <v>280604</v>
      </c>
    </row>
    <row r="166" spans="1:7" s="39" customFormat="1" x14ac:dyDescent="0.25">
      <c r="A166" s="39" t="s">
        <v>922</v>
      </c>
      <c r="B166" s="39" t="s">
        <v>533</v>
      </c>
      <c r="C166" s="39" t="s">
        <v>534</v>
      </c>
      <c r="D166" s="39" t="s">
        <v>501</v>
      </c>
      <c r="F166" s="39" t="s">
        <v>537</v>
      </c>
      <c r="G166" s="28">
        <v>317654.40000000002</v>
      </c>
    </row>
    <row r="167" spans="1:7" s="39" customFormat="1" x14ac:dyDescent="0.25">
      <c r="G167" s="28"/>
    </row>
    <row r="168" spans="1:7" s="39" customFormat="1" x14ac:dyDescent="0.25">
      <c r="A168" s="39" t="s">
        <v>926</v>
      </c>
      <c r="B168" s="39" t="s">
        <v>927</v>
      </c>
      <c r="C168" s="39" t="s">
        <v>156</v>
      </c>
      <c r="D168" s="39" t="s">
        <v>929</v>
      </c>
      <c r="F168" s="39" t="s">
        <v>932</v>
      </c>
      <c r="G168" s="28">
        <v>36240.15</v>
      </c>
    </row>
    <row r="169" spans="1:7" s="39" customFormat="1" x14ac:dyDescent="0.25">
      <c r="A169" s="39" t="s">
        <v>926</v>
      </c>
      <c r="E169" s="39" t="s">
        <v>930</v>
      </c>
      <c r="G169" s="28">
        <v>46513.11</v>
      </c>
    </row>
    <row r="170" spans="1:7" s="39" customFormat="1" x14ac:dyDescent="0.25">
      <c r="A170" s="39" t="s">
        <v>926</v>
      </c>
      <c r="E170" s="39" t="s">
        <v>931</v>
      </c>
      <c r="G170" s="28">
        <v>49882.32</v>
      </c>
    </row>
    <row r="171" spans="1:7" s="39" customFormat="1" x14ac:dyDescent="0.25">
      <c r="G171" s="28"/>
    </row>
    <row r="172" spans="1:7" s="39" customFormat="1" x14ac:dyDescent="0.25">
      <c r="A172" s="39" t="s">
        <v>936</v>
      </c>
      <c r="E172" s="39" t="s">
        <v>937</v>
      </c>
      <c r="F172" s="39" t="s">
        <v>943</v>
      </c>
      <c r="G172" s="28">
        <v>43449.71</v>
      </c>
    </row>
    <row r="173" spans="1:7" s="39" customFormat="1" x14ac:dyDescent="0.25">
      <c r="A173" s="39" t="s">
        <v>936</v>
      </c>
      <c r="B173" s="39" t="s">
        <v>938</v>
      </c>
      <c r="C173" s="39" t="s">
        <v>156</v>
      </c>
      <c r="D173" s="39" t="s">
        <v>939</v>
      </c>
      <c r="G173" s="28">
        <v>45649.54</v>
      </c>
    </row>
    <row r="174" spans="1:7" s="39" customFormat="1" x14ac:dyDescent="0.25">
      <c r="A174" s="39" t="s">
        <v>936</v>
      </c>
      <c r="B174" s="39" t="s">
        <v>940</v>
      </c>
      <c r="C174" s="39" t="s">
        <v>941</v>
      </c>
      <c r="D174" s="39" t="s">
        <v>942</v>
      </c>
      <c r="G174" s="28">
        <v>49499.87</v>
      </c>
    </row>
    <row r="175" spans="1:7" s="39" customFormat="1" x14ac:dyDescent="0.25">
      <c r="G175" s="28"/>
    </row>
    <row r="176" spans="1:7" s="39" customFormat="1" x14ac:dyDescent="0.25">
      <c r="A176" s="39" t="s">
        <v>947</v>
      </c>
      <c r="B176" s="39" t="s">
        <v>638</v>
      </c>
      <c r="C176" s="39" t="s">
        <v>539</v>
      </c>
      <c r="D176" s="39" t="s">
        <v>540</v>
      </c>
      <c r="F176" s="39" t="s">
        <v>545</v>
      </c>
      <c r="G176" s="28">
        <v>58179.92</v>
      </c>
    </row>
    <row r="177" spans="1:7" s="39" customFormat="1" x14ac:dyDescent="0.25">
      <c r="A177" s="39" t="s">
        <v>947</v>
      </c>
      <c r="B177" s="39" t="s">
        <v>493</v>
      </c>
      <c r="C177" s="39" t="s">
        <v>494</v>
      </c>
      <c r="D177" s="39" t="s">
        <v>495</v>
      </c>
      <c r="G177" s="28">
        <v>61925.54</v>
      </c>
    </row>
    <row r="178" spans="1:7" s="39" customFormat="1" x14ac:dyDescent="0.25">
      <c r="A178" s="39" t="s">
        <v>947</v>
      </c>
      <c r="B178" s="39" t="s">
        <v>197</v>
      </c>
      <c r="C178" s="39" t="s">
        <v>483</v>
      </c>
      <c r="D178" s="39" t="s">
        <v>948</v>
      </c>
      <c r="F178" s="39" t="s">
        <v>640</v>
      </c>
      <c r="G178" s="28">
        <v>53783</v>
      </c>
    </row>
    <row r="179" spans="1:7" s="39" customFormat="1" x14ac:dyDescent="0.25">
      <c r="G179" s="28"/>
    </row>
    <row r="180" spans="1:7" s="39" customFormat="1" x14ac:dyDescent="0.25">
      <c r="A180" s="39" t="s">
        <v>954</v>
      </c>
      <c r="B180" s="39" t="s">
        <v>927</v>
      </c>
      <c r="C180" s="39" t="s">
        <v>156</v>
      </c>
      <c r="D180" s="39" t="s">
        <v>929</v>
      </c>
      <c r="F180" s="39" t="s">
        <v>932</v>
      </c>
      <c r="G180" s="28">
        <v>68430.720000000001</v>
      </c>
    </row>
    <row r="181" spans="1:7" s="39" customFormat="1" x14ac:dyDescent="0.25">
      <c r="A181" s="39" t="s">
        <v>954</v>
      </c>
      <c r="B181" s="39" t="s">
        <v>955</v>
      </c>
      <c r="C181" s="39" t="s">
        <v>956</v>
      </c>
      <c r="D181" s="39" t="s">
        <v>957</v>
      </c>
      <c r="G181" s="28">
        <v>75724.800000000003</v>
      </c>
    </row>
    <row r="182" spans="1:7" s="39" customFormat="1" x14ac:dyDescent="0.25">
      <c r="A182" s="39" t="s">
        <v>954</v>
      </c>
      <c r="E182" s="39" t="s">
        <v>930</v>
      </c>
      <c r="G182" s="28">
        <v>69043.199999999997</v>
      </c>
    </row>
    <row r="183" spans="1:7" s="39" customFormat="1" x14ac:dyDescent="0.25">
      <c r="G183" s="28"/>
    </row>
    <row r="184" spans="1:7" s="39" customFormat="1" x14ac:dyDescent="0.25">
      <c r="A184" s="39" t="s">
        <v>962</v>
      </c>
      <c r="E184" s="39" t="s">
        <v>289</v>
      </c>
      <c r="F184" s="39" t="s">
        <v>290</v>
      </c>
      <c r="G184" s="28">
        <v>317097.59999999998</v>
      </c>
    </row>
    <row r="185" spans="1:7" s="39" customFormat="1" x14ac:dyDescent="0.25">
      <c r="A185" s="39" t="s">
        <v>962</v>
      </c>
      <c r="E185" s="39" t="s">
        <v>966</v>
      </c>
      <c r="F185" s="40" t="s">
        <v>1021</v>
      </c>
      <c r="G185" s="28">
        <v>353023.96</v>
      </c>
    </row>
    <row r="186" spans="1:7" s="39" customFormat="1" x14ac:dyDescent="0.25">
      <c r="A186" s="39" t="s">
        <v>962</v>
      </c>
      <c r="B186" s="39" t="s">
        <v>967</v>
      </c>
      <c r="C186" s="39" t="s">
        <v>968</v>
      </c>
      <c r="D186" s="39" t="s">
        <v>969</v>
      </c>
      <c r="F186" s="39" t="s">
        <v>972</v>
      </c>
      <c r="G186" s="28">
        <v>279633.45</v>
      </c>
    </row>
    <row r="187" spans="1:7" s="39" customFormat="1" x14ac:dyDescent="0.25">
      <c r="G187" s="28"/>
    </row>
    <row r="188" spans="1:7" s="39" customFormat="1" x14ac:dyDescent="0.25">
      <c r="A188" s="39" t="s">
        <v>989</v>
      </c>
      <c r="B188" s="39" t="s">
        <v>176</v>
      </c>
      <c r="C188" s="39" t="s">
        <v>177</v>
      </c>
      <c r="D188" s="39" t="s">
        <v>990</v>
      </c>
      <c r="F188" s="39" t="s">
        <v>179</v>
      </c>
      <c r="G188" s="28">
        <v>159244.79999999999</v>
      </c>
    </row>
    <row r="189" spans="1:7" s="39" customFormat="1" x14ac:dyDescent="0.25">
      <c r="A189" s="39" t="s">
        <v>989</v>
      </c>
      <c r="B189" s="39" t="s">
        <v>991</v>
      </c>
      <c r="C189" s="39" t="s">
        <v>992</v>
      </c>
      <c r="D189" s="39" t="s">
        <v>604</v>
      </c>
      <c r="F189" s="39" t="s">
        <v>995</v>
      </c>
      <c r="G189" s="28">
        <v>173480.32000000001</v>
      </c>
    </row>
    <row r="190" spans="1:7" s="39" customFormat="1" x14ac:dyDescent="0.25">
      <c r="A190" s="39" t="s">
        <v>989</v>
      </c>
      <c r="B190" s="39" t="s">
        <v>993</v>
      </c>
      <c r="C190" s="39" t="s">
        <v>994</v>
      </c>
      <c r="D190" s="39" t="s">
        <v>155</v>
      </c>
      <c r="G190" s="28">
        <v>166000.64000000001</v>
      </c>
    </row>
    <row r="191" spans="1:7" s="39" customFormat="1" x14ac:dyDescent="0.25">
      <c r="G191" s="28"/>
    </row>
    <row r="192" spans="1:7" s="39" customFormat="1" x14ac:dyDescent="0.25">
      <c r="A192" s="39" t="s">
        <v>975</v>
      </c>
      <c r="E192" s="39" t="s">
        <v>740</v>
      </c>
      <c r="G192" s="28" t="s">
        <v>982</v>
      </c>
    </row>
    <row r="193" spans="1:7" s="39" customFormat="1" x14ac:dyDescent="0.25">
      <c r="A193" s="39" t="s">
        <v>975</v>
      </c>
      <c r="E193" s="39" t="s">
        <v>976</v>
      </c>
      <c r="F193" s="39" t="s">
        <v>978</v>
      </c>
      <c r="G193" s="28" t="s">
        <v>981</v>
      </c>
    </row>
    <row r="194" spans="1:7" s="39" customFormat="1" x14ac:dyDescent="0.25">
      <c r="A194" s="39" t="s">
        <v>975</v>
      </c>
      <c r="E194" s="39" t="s">
        <v>979</v>
      </c>
      <c r="F194" s="39" t="s">
        <v>977</v>
      </c>
      <c r="G194" s="28" t="s">
        <v>980</v>
      </c>
    </row>
    <row r="195" spans="1:7" s="39" customFormat="1" x14ac:dyDescent="0.25">
      <c r="G195" s="28"/>
    </row>
    <row r="196" spans="1:7" s="39" customFormat="1" x14ac:dyDescent="0.25">
      <c r="A196" s="39" t="s">
        <v>965</v>
      </c>
      <c r="B196" s="39" t="s">
        <v>677</v>
      </c>
      <c r="C196" s="39" t="s">
        <v>678</v>
      </c>
      <c r="D196" s="39" t="s">
        <v>558</v>
      </c>
      <c r="F196" s="39" t="s">
        <v>561</v>
      </c>
      <c r="G196" s="28">
        <v>24300</v>
      </c>
    </row>
    <row r="197" spans="1:7" s="32" customFormat="1" x14ac:dyDescent="0.25">
      <c r="A197" s="39" t="s">
        <v>965</v>
      </c>
      <c r="B197" s="39" t="s">
        <v>493</v>
      </c>
      <c r="C197" s="39" t="s">
        <v>494</v>
      </c>
      <c r="D197" s="39" t="s">
        <v>495</v>
      </c>
      <c r="E197" s="39"/>
      <c r="F197" s="39"/>
      <c r="G197" s="28">
        <v>87200</v>
      </c>
    </row>
    <row r="198" spans="1:7" s="32" customFormat="1" x14ac:dyDescent="0.25">
      <c r="A198" s="39" t="s">
        <v>965</v>
      </c>
      <c r="B198" s="39"/>
      <c r="C198" s="39"/>
      <c r="D198" s="39"/>
      <c r="E198" s="39" t="s">
        <v>987</v>
      </c>
      <c r="F198" s="39"/>
      <c r="G198" s="28">
        <v>26729.53</v>
      </c>
    </row>
    <row r="199" spans="1:7" s="39" customFormat="1" x14ac:dyDescent="0.25">
      <c r="G199" s="28"/>
    </row>
    <row r="200" spans="1:7" s="39" customFormat="1" x14ac:dyDescent="0.25">
      <c r="A200" s="39" t="s">
        <v>998</v>
      </c>
      <c r="E200" s="39" t="s">
        <v>999</v>
      </c>
      <c r="F200" s="39" t="s">
        <v>1004</v>
      </c>
      <c r="G200" s="28">
        <v>290000</v>
      </c>
    </row>
    <row r="201" spans="1:7" s="39" customFormat="1" x14ac:dyDescent="0.25">
      <c r="A201" s="39" t="s">
        <v>998</v>
      </c>
      <c r="B201" s="39" t="s">
        <v>1006</v>
      </c>
      <c r="C201" s="39" t="s">
        <v>1000</v>
      </c>
      <c r="D201" s="39" t="s">
        <v>592</v>
      </c>
      <c r="F201" s="39" t="s">
        <v>1005</v>
      </c>
      <c r="G201" s="28">
        <v>313200</v>
      </c>
    </row>
    <row r="202" spans="1:7" s="39" customFormat="1" x14ac:dyDescent="0.25">
      <c r="A202" s="39" t="s">
        <v>998</v>
      </c>
      <c r="B202" s="39" t="s">
        <v>1001</v>
      </c>
      <c r="C202" s="39" t="s">
        <v>1002</v>
      </c>
      <c r="D202" s="39" t="s">
        <v>1003</v>
      </c>
      <c r="F202" s="39" t="s">
        <v>1007</v>
      </c>
      <c r="G202" s="28">
        <v>303920</v>
      </c>
    </row>
    <row r="203" spans="1:7" s="40" customFormat="1" x14ac:dyDescent="0.25">
      <c r="G203" s="28"/>
    </row>
    <row r="204" spans="1:7" s="40" customFormat="1" x14ac:dyDescent="0.25">
      <c r="A204" s="40" t="s">
        <v>1012</v>
      </c>
      <c r="B204" s="40" t="s">
        <v>927</v>
      </c>
      <c r="C204" s="40" t="s">
        <v>156</v>
      </c>
      <c r="D204" s="40" t="s">
        <v>929</v>
      </c>
      <c r="F204" s="40" t="s">
        <v>932</v>
      </c>
      <c r="G204" s="28">
        <v>26833.82</v>
      </c>
    </row>
    <row r="205" spans="1:7" s="40" customFormat="1" x14ac:dyDescent="0.25">
      <c r="A205" s="40" t="s">
        <v>1012</v>
      </c>
      <c r="B205" s="40" t="s">
        <v>1013</v>
      </c>
      <c r="C205" s="40" t="s">
        <v>1014</v>
      </c>
      <c r="D205" s="40" t="s">
        <v>489</v>
      </c>
      <c r="G205" s="28">
        <v>27584.799999999999</v>
      </c>
    </row>
    <row r="206" spans="1:7" s="40" customFormat="1" x14ac:dyDescent="0.25">
      <c r="A206" s="40" t="s">
        <v>1012</v>
      </c>
      <c r="B206" s="40" t="s">
        <v>1015</v>
      </c>
      <c r="C206" s="40" t="s">
        <v>956</v>
      </c>
      <c r="D206" s="40" t="s">
        <v>957</v>
      </c>
      <c r="G206" s="28">
        <v>29185.599999999999</v>
      </c>
    </row>
    <row r="207" spans="1:7" s="40" customFormat="1" x14ac:dyDescent="0.25">
      <c r="G207" s="28"/>
    </row>
    <row r="208" spans="1:7" s="40" customFormat="1" x14ac:dyDescent="0.25">
      <c r="A208" s="40" t="s">
        <v>1018</v>
      </c>
      <c r="E208" s="40" t="s">
        <v>1019</v>
      </c>
      <c r="F208" s="40" t="s">
        <v>1021</v>
      </c>
      <c r="G208" s="28">
        <v>150011.20000000001</v>
      </c>
    </row>
    <row r="209" spans="1:7" s="40" customFormat="1" x14ac:dyDescent="0.25">
      <c r="A209" s="40" t="s">
        <v>1018</v>
      </c>
      <c r="E209" s="40" t="s">
        <v>1020</v>
      </c>
      <c r="F209" s="40" t="s">
        <v>290</v>
      </c>
      <c r="G209" s="28">
        <v>118412.8</v>
      </c>
    </row>
    <row r="210" spans="1:7" s="40" customFormat="1" x14ac:dyDescent="0.25">
      <c r="A210" s="40" t="s">
        <v>1018</v>
      </c>
      <c r="B210" s="40" t="s">
        <v>967</v>
      </c>
      <c r="C210" s="40" t="s">
        <v>968</v>
      </c>
      <c r="D210" s="40" t="s">
        <v>969</v>
      </c>
      <c r="F210" s="40" t="s">
        <v>972</v>
      </c>
      <c r="G210" s="28">
        <v>143999.84</v>
      </c>
    </row>
    <row r="211" spans="1:7" s="40" customFormat="1" x14ac:dyDescent="0.25">
      <c r="G211" s="28"/>
    </row>
    <row r="212" spans="1:7" s="40" customFormat="1" x14ac:dyDescent="0.25">
      <c r="A212" s="40" t="s">
        <v>1024</v>
      </c>
      <c r="E212" s="40" t="s">
        <v>937</v>
      </c>
      <c r="F212" s="40" t="s">
        <v>943</v>
      </c>
      <c r="G212" s="28">
        <v>116881.60000000001</v>
      </c>
    </row>
    <row r="213" spans="1:7" s="40" customFormat="1" x14ac:dyDescent="0.25">
      <c r="A213" s="40" t="s">
        <v>1024</v>
      </c>
      <c r="B213" s="40" t="s">
        <v>807</v>
      </c>
      <c r="C213" s="40" t="s">
        <v>808</v>
      </c>
      <c r="D213" s="40" t="s">
        <v>809</v>
      </c>
      <c r="F213" s="40" t="s">
        <v>814</v>
      </c>
      <c r="G213" s="28">
        <v>106256</v>
      </c>
    </row>
    <row r="214" spans="1:7" s="40" customFormat="1" x14ac:dyDescent="0.25">
      <c r="A214" s="40" t="s">
        <v>1024</v>
      </c>
      <c r="B214" s="40" t="s">
        <v>840</v>
      </c>
      <c r="C214" s="40" t="s">
        <v>841</v>
      </c>
      <c r="D214" s="40" t="s">
        <v>354</v>
      </c>
      <c r="F214" s="40" t="s">
        <v>842</v>
      </c>
      <c r="G214" s="28">
        <v>122252.4</v>
      </c>
    </row>
    <row r="215" spans="1:7" s="39" customFormat="1" x14ac:dyDescent="0.25">
      <c r="G215" s="28"/>
    </row>
    <row r="216" spans="1:7" s="39" customFormat="1" x14ac:dyDescent="0.25">
      <c r="G216" s="28"/>
    </row>
    <row r="217" spans="1:7" s="32" customFormat="1" x14ac:dyDescent="0.25">
      <c r="G217" s="28"/>
    </row>
    <row r="218" spans="1:7" s="32" customFormat="1" x14ac:dyDescent="0.25">
      <c r="A218" s="34" t="s">
        <v>739</v>
      </c>
      <c r="E218" s="34" t="s">
        <v>740</v>
      </c>
      <c r="G218" s="41" t="s">
        <v>741</v>
      </c>
    </row>
    <row r="219" spans="1:7" s="32" customFormat="1" x14ac:dyDescent="0.25"/>
    <row r="220" spans="1:7" s="32" customFormat="1" x14ac:dyDescent="0.25">
      <c r="A220" s="32" t="s">
        <v>712</v>
      </c>
      <c r="E220" s="32" t="s">
        <v>570</v>
      </c>
      <c r="F220" s="32" t="s">
        <v>290</v>
      </c>
      <c r="G220" s="21" t="s">
        <v>713</v>
      </c>
    </row>
    <row r="222" spans="1:7" x14ac:dyDescent="0.25">
      <c r="A222" s="33" t="s">
        <v>719</v>
      </c>
      <c r="E222" s="33" t="s">
        <v>720</v>
      </c>
      <c r="F222" s="33" t="s">
        <v>721</v>
      </c>
      <c r="G222" s="21" t="s">
        <v>722</v>
      </c>
    </row>
    <row r="224" spans="1:7" x14ac:dyDescent="0.25">
      <c r="A224" s="36" t="s">
        <v>787</v>
      </c>
      <c r="E224" s="36" t="s">
        <v>788</v>
      </c>
      <c r="F224" s="36" t="s">
        <v>790</v>
      </c>
      <c r="G224" s="3">
        <v>861323.2</v>
      </c>
    </row>
    <row r="226" spans="1:7" x14ac:dyDescent="0.25">
      <c r="A226" s="37" t="s">
        <v>802</v>
      </c>
      <c r="B226" s="37" t="s">
        <v>805</v>
      </c>
      <c r="C226" s="37" t="s">
        <v>806</v>
      </c>
      <c r="D226" s="37" t="s">
        <v>269</v>
      </c>
      <c r="F226" s="37" t="s">
        <v>813</v>
      </c>
      <c r="G226" s="3">
        <v>421793.03</v>
      </c>
    </row>
    <row r="227" spans="1:7" x14ac:dyDescent="0.25">
      <c r="A227" s="37" t="s">
        <v>802</v>
      </c>
      <c r="B227" s="37" t="s">
        <v>807</v>
      </c>
      <c r="C227" s="37" t="s">
        <v>808</v>
      </c>
      <c r="D227" s="37" t="s">
        <v>809</v>
      </c>
      <c r="F227" s="37" t="s">
        <v>814</v>
      </c>
      <c r="G227" s="3">
        <v>232524.32</v>
      </c>
    </row>
    <row r="228" spans="1:7" x14ac:dyDescent="0.25">
      <c r="A228" s="37" t="s">
        <v>802</v>
      </c>
      <c r="B228" s="37" t="s">
        <v>811</v>
      </c>
      <c r="C228" s="37" t="s">
        <v>163</v>
      </c>
      <c r="D228" s="37" t="s">
        <v>812</v>
      </c>
      <c r="F228" s="37" t="s">
        <v>815</v>
      </c>
      <c r="G228" s="3">
        <v>71772.960000000006</v>
      </c>
    </row>
    <row r="230" spans="1:7" x14ac:dyDescent="0.25">
      <c r="A230" s="37" t="s">
        <v>820</v>
      </c>
      <c r="E230" s="37" t="s">
        <v>821</v>
      </c>
      <c r="F230" s="37" t="s">
        <v>822</v>
      </c>
      <c r="G230" s="38">
        <v>205000</v>
      </c>
    </row>
    <row r="231" spans="1:7" x14ac:dyDescent="0.25">
      <c r="A231" s="37" t="s">
        <v>820</v>
      </c>
      <c r="E231" s="37" t="s">
        <v>823</v>
      </c>
      <c r="F231" s="37" t="s">
        <v>824</v>
      </c>
      <c r="G231" s="38">
        <v>198500</v>
      </c>
    </row>
    <row r="232" spans="1:7" x14ac:dyDescent="0.25">
      <c r="A232" s="37" t="s">
        <v>820</v>
      </c>
      <c r="E232" s="37" t="s">
        <v>825</v>
      </c>
      <c r="G232" s="38">
        <v>200000</v>
      </c>
    </row>
    <row r="234" spans="1:7" x14ac:dyDescent="0.25">
      <c r="A234" s="37" t="s">
        <v>830</v>
      </c>
      <c r="E234" s="37" t="s">
        <v>831</v>
      </c>
      <c r="F234" s="37" t="s">
        <v>833</v>
      </c>
      <c r="G234" s="21" t="s">
        <v>832</v>
      </c>
    </row>
    <row r="236" spans="1:7" x14ac:dyDescent="0.25">
      <c r="A236" s="37" t="s">
        <v>837</v>
      </c>
      <c r="B236" s="37" t="s">
        <v>807</v>
      </c>
      <c r="C236" s="37" t="s">
        <v>808</v>
      </c>
      <c r="D236" s="37" t="s">
        <v>809</v>
      </c>
      <c r="E236" s="37"/>
      <c r="F236" s="37" t="s">
        <v>814</v>
      </c>
      <c r="G236" s="3">
        <v>138600</v>
      </c>
    </row>
    <row r="237" spans="1:7" x14ac:dyDescent="0.25">
      <c r="A237" s="37" t="s">
        <v>837</v>
      </c>
      <c r="E237" s="37" t="s">
        <v>838</v>
      </c>
      <c r="F237" s="37" t="s">
        <v>839</v>
      </c>
      <c r="G237" s="3">
        <v>138000</v>
      </c>
    </row>
    <row r="238" spans="1:7" x14ac:dyDescent="0.25">
      <c r="A238" s="37" t="s">
        <v>837</v>
      </c>
      <c r="B238" s="37" t="s">
        <v>840</v>
      </c>
      <c r="C238" s="37" t="s">
        <v>841</v>
      </c>
      <c r="D238" s="37" t="s">
        <v>354</v>
      </c>
      <c r="F238" s="37" t="s">
        <v>842</v>
      </c>
      <c r="G238" s="3">
        <v>139400</v>
      </c>
    </row>
    <row r="240" spans="1:7" x14ac:dyDescent="0.25">
      <c r="A240" s="37" t="s">
        <v>846</v>
      </c>
      <c r="B240" s="37" t="s">
        <v>847</v>
      </c>
      <c r="C240" s="37" t="s">
        <v>848</v>
      </c>
      <c r="D240" s="37" t="s">
        <v>849</v>
      </c>
      <c r="E240" s="37"/>
      <c r="F240" s="37" t="s">
        <v>850</v>
      </c>
      <c r="G240" s="3">
        <v>180194.4</v>
      </c>
    </row>
    <row r="241" spans="1:7" x14ac:dyDescent="0.25">
      <c r="A241" s="37" t="s">
        <v>846</v>
      </c>
      <c r="B241" s="37"/>
      <c r="C241" s="37"/>
      <c r="D241" s="37"/>
      <c r="E241" s="37" t="s">
        <v>851</v>
      </c>
      <c r="F241" s="37" t="s">
        <v>852</v>
      </c>
      <c r="G241" s="3">
        <v>188674</v>
      </c>
    </row>
    <row r="242" spans="1:7" x14ac:dyDescent="0.25">
      <c r="A242" s="37" t="s">
        <v>846</v>
      </c>
      <c r="E242" s="37" t="s">
        <v>853</v>
      </c>
      <c r="F242" s="37" t="s">
        <v>854</v>
      </c>
      <c r="G242" s="3">
        <v>152153.09</v>
      </c>
    </row>
    <row r="244" spans="1:7" x14ac:dyDescent="0.25">
      <c r="A244" s="37" t="s">
        <v>859</v>
      </c>
      <c r="E244" s="37" t="s">
        <v>857</v>
      </c>
      <c r="F244" s="37" t="s">
        <v>858</v>
      </c>
      <c r="G244" s="28">
        <v>161472</v>
      </c>
    </row>
    <row r="245" spans="1:7" x14ac:dyDescent="0.25">
      <c r="A245" s="37" t="s">
        <v>859</v>
      </c>
      <c r="E245" s="37" t="s">
        <v>860</v>
      </c>
      <c r="F245" s="37" t="s">
        <v>862</v>
      </c>
      <c r="G245" s="28">
        <v>162500</v>
      </c>
    </row>
    <row r="246" spans="1:7" x14ac:dyDescent="0.25">
      <c r="A246" s="37" t="s">
        <v>859</v>
      </c>
      <c r="E246" s="37" t="s">
        <v>861</v>
      </c>
      <c r="G246" s="28">
        <v>162320</v>
      </c>
    </row>
    <row r="247" spans="1:7" x14ac:dyDescent="0.25">
      <c r="G247" s="28"/>
    </row>
    <row r="248" spans="1:7" x14ac:dyDescent="0.25">
      <c r="A248" s="37" t="s">
        <v>866</v>
      </c>
      <c r="B248" s="37" t="s">
        <v>867</v>
      </c>
      <c r="C248" s="37" t="s">
        <v>810</v>
      </c>
      <c r="D248" s="37" t="s">
        <v>868</v>
      </c>
      <c r="F248" s="37" t="s">
        <v>871</v>
      </c>
      <c r="G248" s="28">
        <v>150914.84</v>
      </c>
    </row>
    <row r="249" spans="1:7" x14ac:dyDescent="0.25">
      <c r="A249" s="37" t="s">
        <v>866</v>
      </c>
      <c r="B249" s="37" t="s">
        <v>869</v>
      </c>
      <c r="C249" s="37" t="s">
        <v>870</v>
      </c>
      <c r="D249" s="37" t="s">
        <v>354</v>
      </c>
      <c r="G249" s="3">
        <v>161147.20000000001</v>
      </c>
    </row>
    <row r="250" spans="1:7" x14ac:dyDescent="0.25">
      <c r="A250" s="37" t="s">
        <v>866</v>
      </c>
      <c r="B250" s="37" t="s">
        <v>158</v>
      </c>
      <c r="C250" s="37" t="s">
        <v>592</v>
      </c>
      <c r="D250" s="37" t="s">
        <v>159</v>
      </c>
      <c r="F250" s="37" t="s">
        <v>160</v>
      </c>
      <c r="G250" s="3">
        <v>185855.2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</vt:i4>
      </vt:variant>
    </vt:vector>
  </HeadingPairs>
  <TitlesOfParts>
    <vt:vector size="15" baseType="lpstr">
      <vt:lpstr>Reporte de Formatos</vt:lpstr>
      <vt:lpstr>Hoja3</vt:lpstr>
      <vt:lpstr>Hoja2</vt:lpstr>
      <vt:lpstr>Hoja1</vt:lpstr>
      <vt:lpstr>Hidden_1</vt:lpstr>
      <vt:lpstr>Hidden_2</vt:lpstr>
      <vt:lpstr>Hidden_3</vt:lpstr>
      <vt:lpstr>Tabla_526430</vt:lpstr>
      <vt:lpstr>Tabla_526445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Cruz</cp:lastModifiedBy>
  <cp:lastPrinted>2018-11-12T18:26:08Z</cp:lastPrinted>
  <dcterms:created xsi:type="dcterms:W3CDTF">2018-05-18T16:49:00Z</dcterms:created>
  <dcterms:modified xsi:type="dcterms:W3CDTF">2021-07-30T21:14:04Z</dcterms:modified>
</cp:coreProperties>
</file>